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<sst xmlns="http://schemas.openxmlformats.org/spreadsheetml/2006/main" count="8" uniqueCount="8">
  <si>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Column A contains numbers n from 1 to 1000, column B contains members</t>
  </si>
  <si>
    <t>of a sequence an=(2n^2-2)/n, column C members of a sequence an=1/n,</t>
  </si>
  <si>
    <t>column D members of the sequence an=(1+1/n)^n, and column E</t>
  </si>
  <si>
    <t>contains member of a sequence an=(1+2/n)^n.</t>
  </si>
  <si>
    <t>Plot the graphs A vs. B, A vs. C, A vc. D and A vs. E, and demonstrate</t>
  </si>
  <si>
    <t>that the first sequence diverge, and that the limits of the other three</t>
  </si>
  <si>
    <t>sequences are 0, e=2.718281... and e^2=7.389056.</t>
  </si>
  <si>
    <t>Try to use greater values of n to obtain better agreement with the above values.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</si>
</sst>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0"/>
  <sheetViews>
    <sheetView tabSelected="1" workbookViewId="0" topLeftCell="A1">
      <selection activeCell="G12" sqref="G12"/>
    </sheetView>
  </sheetViews>
  <sheetFormatPr defaultColWidth="9.140625" defaultRowHeight="12.75"/>
  <sheetData>
    <row r="1" spans="1:7" ht="12.75">
      <c r="A1">
        <v>1</v>
      </c>
      <c r="B1">
        <f>(2*A1^2-2)/A1</f>
        <v>0</v>
      </c>
      <c r="C1">
        <f>1/A1</f>
        <v>1</v>
      </c>
      <c r="D1">
        <f>POWER(1+1/A1,A1)</f>
        <v>2</v>
      </c>
      <c r="E1">
        <f>POWER(1+2/A1,A1)</f>
        <v>3</v>
      </c>
      <c r="G1" t="s">
        <v>0</v>
      </c>
    </row>
    <row r="2" spans="1:7" ht="12.75">
      <c r="A2">
        <f>A1+1</f>
        <v>2</v>
      </c>
      <c r="B2">
        <f aca="true" t="shared" si="0" ref="B2:B65">(2*A2^2-2)/A2</f>
        <v>3</v>
      </c>
      <c r="C2">
        <f aca="true" t="shared" si="1" ref="C2:C65">1/A2</f>
        <v>0.5</v>
      </c>
      <c r="D2">
        <f aca="true" t="shared" si="2" ref="D2:D65">POWER(1+1/A2,A2)</f>
        <v>2.25</v>
      </c>
      <c r="E2">
        <f aca="true" t="shared" si="3" ref="E2:E65">POWER(1+2/A2,A2)</f>
        <v>4</v>
      </c>
      <c r="G2" t="s">
        <v>1</v>
      </c>
    </row>
    <row r="3" spans="1:7" ht="12.75">
      <c r="A3">
        <f aca="true" t="shared" si="4" ref="A3:A66">A2+1</f>
        <v>3</v>
      </c>
      <c r="B3">
        <f t="shared" si="0"/>
        <v>5.333333333333333</v>
      </c>
      <c r="C3">
        <f t="shared" si="1"/>
        <v>0.3333333333333333</v>
      </c>
      <c r="D3">
        <f t="shared" si="2"/>
        <v>2.3703703703703702</v>
      </c>
      <c r="E3">
        <f t="shared" si="3"/>
        <v>4.629629629629628</v>
      </c>
      <c r="G3" t="s">
        <v>2</v>
      </c>
    </row>
    <row r="4" spans="1:7" ht="12.75">
      <c r="A4">
        <f t="shared" si="4"/>
        <v>4</v>
      </c>
      <c r="B4">
        <f t="shared" si="0"/>
        <v>7.5</v>
      </c>
      <c r="C4">
        <f t="shared" si="1"/>
        <v>0.25</v>
      </c>
      <c r="D4">
        <f t="shared" si="2"/>
        <v>2.44140625</v>
      </c>
      <c r="E4">
        <f t="shared" si="3"/>
        <v>5.0625</v>
      </c>
      <c r="G4" t="s">
        <v>3</v>
      </c>
    </row>
    <row r="5" spans="1:7" ht="12.75">
      <c r="A5">
        <f t="shared" si="4"/>
        <v>5</v>
      </c>
      <c r="B5">
        <f t="shared" si="0"/>
        <v>9.6</v>
      </c>
      <c r="C5">
        <f t="shared" si="1"/>
        <v>0.2</v>
      </c>
      <c r="D5">
        <f t="shared" si="2"/>
        <v>2.48832</v>
      </c>
      <c r="E5">
        <f t="shared" si="3"/>
        <v>5.378239999999998</v>
      </c>
      <c r="G5" t="s">
        <v>4</v>
      </c>
    </row>
    <row r="6" spans="1:7" ht="12.75">
      <c r="A6">
        <f t="shared" si="4"/>
        <v>6</v>
      </c>
      <c r="B6">
        <f t="shared" si="0"/>
        <v>11.666666666666666</v>
      </c>
      <c r="C6">
        <f t="shared" si="1"/>
        <v>0.16666666666666666</v>
      </c>
      <c r="D6">
        <f t="shared" si="2"/>
        <v>2.5216263717421143</v>
      </c>
      <c r="E6">
        <f t="shared" si="3"/>
        <v>5.618655692729766</v>
      </c>
      <c r="G6" t="s">
        <v>5</v>
      </c>
    </row>
    <row r="7" spans="1:7" ht="12.75">
      <c r="A7">
        <f t="shared" si="4"/>
        <v>7</v>
      </c>
      <c r="B7">
        <f t="shared" si="0"/>
        <v>13.714285714285714</v>
      </c>
      <c r="C7">
        <f t="shared" si="1"/>
        <v>0.14285714285714285</v>
      </c>
      <c r="D7">
        <f t="shared" si="2"/>
        <v>2.546499697040712</v>
      </c>
      <c r="E7">
        <f t="shared" si="3"/>
        <v>5.8077950999522745</v>
      </c>
      <c r="G7" t="s">
        <v>6</v>
      </c>
    </row>
    <row r="8" spans="1:7" ht="12.75">
      <c r="A8">
        <f t="shared" si="4"/>
        <v>8</v>
      </c>
      <c r="B8">
        <f t="shared" si="0"/>
        <v>15.75</v>
      </c>
      <c r="C8">
        <f t="shared" si="1"/>
        <v>0.125</v>
      </c>
      <c r="D8">
        <f t="shared" si="2"/>
        <v>2.565784513950348</v>
      </c>
      <c r="E8">
        <f t="shared" si="3"/>
        <v>5.9604644775390625</v>
      </c>
      <c r="G8" t="s">
        <v>7</v>
      </c>
    </row>
    <row r="9" spans="1:5" ht="12.75">
      <c r="A9">
        <f t="shared" si="4"/>
        <v>9</v>
      </c>
      <c r="B9">
        <f t="shared" si="0"/>
        <v>17.77777777777778</v>
      </c>
      <c r="C9">
        <f t="shared" si="1"/>
        <v>0.1111111111111111</v>
      </c>
      <c r="D9">
        <f t="shared" si="2"/>
        <v>2.5811747917131984</v>
      </c>
      <c r="E9">
        <f t="shared" si="3"/>
        <v>6.086275140187543</v>
      </c>
    </row>
    <row r="10" spans="1:5" ht="12.75">
      <c r="A10">
        <f t="shared" si="4"/>
        <v>10</v>
      </c>
      <c r="B10">
        <f t="shared" si="0"/>
        <v>19.8</v>
      </c>
      <c r="C10">
        <f t="shared" si="1"/>
        <v>0.1</v>
      </c>
      <c r="D10">
        <f t="shared" si="2"/>
        <v>2.593742460100002</v>
      </c>
      <c r="E10">
        <f t="shared" si="3"/>
        <v>6.191736422399999</v>
      </c>
    </row>
    <row r="11" spans="1:5" ht="12.75">
      <c r="A11">
        <f t="shared" si="4"/>
        <v>11</v>
      </c>
      <c r="B11">
        <f t="shared" si="0"/>
        <v>21.818181818181817</v>
      </c>
      <c r="C11">
        <f t="shared" si="1"/>
        <v>0.09090909090909091</v>
      </c>
      <c r="D11">
        <f t="shared" si="2"/>
        <v>2.604199011897528</v>
      </c>
      <c r="E11">
        <f t="shared" si="3"/>
        <v>6.281412850021376</v>
      </c>
    </row>
    <row r="12" spans="1:5" ht="12.75">
      <c r="A12">
        <f t="shared" si="4"/>
        <v>12</v>
      </c>
      <c r="B12">
        <f t="shared" si="0"/>
        <v>23.833333333333332</v>
      </c>
      <c r="C12">
        <f t="shared" si="1"/>
        <v>0.08333333333333333</v>
      </c>
      <c r="D12">
        <f t="shared" si="2"/>
        <v>2.6130352902246763</v>
      </c>
      <c r="E12">
        <f t="shared" si="3"/>
        <v>6.358599558665299</v>
      </c>
    </row>
    <row r="13" spans="1:5" ht="12.75">
      <c r="A13">
        <f t="shared" si="4"/>
        <v>13</v>
      </c>
      <c r="B13">
        <f t="shared" si="0"/>
        <v>25.846153846153847</v>
      </c>
      <c r="C13">
        <f t="shared" si="1"/>
        <v>0.07692307692307693</v>
      </c>
      <c r="D13">
        <f t="shared" si="2"/>
        <v>2.620600887885731</v>
      </c>
      <c r="E13">
        <f t="shared" si="3"/>
        <v>6.425734654315603</v>
      </c>
    </row>
    <row r="14" spans="1:5" ht="12.75">
      <c r="A14">
        <f t="shared" si="4"/>
        <v>14</v>
      </c>
      <c r="B14">
        <f t="shared" si="0"/>
        <v>27.857142857142858</v>
      </c>
      <c r="C14">
        <f t="shared" si="1"/>
        <v>0.07142857142857142</v>
      </c>
      <c r="D14">
        <f t="shared" si="2"/>
        <v>2.6271515563008676</v>
      </c>
      <c r="E14">
        <f t="shared" si="3"/>
        <v>6.484660707028438</v>
      </c>
    </row>
    <row r="15" spans="1:5" ht="12.75">
      <c r="A15">
        <f t="shared" si="4"/>
        <v>15</v>
      </c>
      <c r="B15">
        <f t="shared" si="0"/>
        <v>29.866666666666667</v>
      </c>
      <c r="C15">
        <f t="shared" si="1"/>
        <v>0.06666666666666667</v>
      </c>
      <c r="D15">
        <f t="shared" si="2"/>
        <v>2.6328787177279187</v>
      </c>
      <c r="E15">
        <f t="shared" si="3"/>
        <v>6.5367960466865895</v>
      </c>
    </row>
    <row r="16" spans="1:5" ht="12.75">
      <c r="A16">
        <f t="shared" si="4"/>
        <v>16</v>
      </c>
      <c r="B16">
        <f t="shared" si="0"/>
        <v>31.875</v>
      </c>
      <c r="C16">
        <f t="shared" si="1"/>
        <v>0.0625</v>
      </c>
      <c r="D16">
        <f t="shared" si="2"/>
        <v>2.6379284973666</v>
      </c>
      <c r="E16">
        <f t="shared" si="3"/>
        <v>6.583250172027423</v>
      </c>
    </row>
    <row r="17" spans="1:5" ht="12.75">
      <c r="A17">
        <f t="shared" si="4"/>
        <v>17</v>
      </c>
      <c r="B17">
        <f t="shared" si="0"/>
        <v>33.88235294117647</v>
      </c>
      <c r="C17">
        <f t="shared" si="1"/>
        <v>0.058823529411764705</v>
      </c>
      <c r="D17">
        <f t="shared" si="2"/>
        <v>2.642414375183112</v>
      </c>
      <c r="E17">
        <f t="shared" si="3"/>
        <v>6.624903441338802</v>
      </c>
    </row>
    <row r="18" spans="1:5" ht="12.75">
      <c r="A18">
        <f t="shared" si="4"/>
        <v>18</v>
      </c>
      <c r="B18">
        <f t="shared" si="0"/>
        <v>35.888888888888886</v>
      </c>
      <c r="C18">
        <f t="shared" si="1"/>
        <v>0.05555555555555555</v>
      </c>
      <c r="D18">
        <f t="shared" si="2"/>
        <v>2.6464258210976865</v>
      </c>
      <c r="E18">
        <f t="shared" si="3"/>
        <v>6.662463305375673</v>
      </c>
    </row>
    <row r="19" spans="1:5" ht="12.75">
      <c r="A19">
        <f t="shared" si="4"/>
        <v>19</v>
      </c>
      <c r="B19">
        <f t="shared" si="0"/>
        <v>37.89473684210526</v>
      </c>
      <c r="C19">
        <f t="shared" si="1"/>
        <v>0.05263157894736842</v>
      </c>
      <c r="D19">
        <f t="shared" si="2"/>
        <v>2.650034326640442</v>
      </c>
      <c r="E19">
        <f t="shared" si="3"/>
        <v>6.696504759456202</v>
      </c>
    </row>
    <row r="20" spans="1:5" ht="12.75">
      <c r="A20">
        <f t="shared" si="4"/>
        <v>20</v>
      </c>
      <c r="B20">
        <f t="shared" si="0"/>
        <v>39.9</v>
      </c>
      <c r="C20">
        <f t="shared" si="1"/>
        <v>0.05</v>
      </c>
      <c r="D20">
        <f t="shared" si="2"/>
        <v>2.653297705144421</v>
      </c>
      <c r="E20">
        <f t="shared" si="3"/>
        <v>6.727499949325609</v>
      </c>
    </row>
    <row r="21" spans="1:5" ht="12.75">
      <c r="A21">
        <f t="shared" si="4"/>
        <v>21</v>
      </c>
      <c r="B21">
        <f t="shared" si="0"/>
        <v>41.904761904761905</v>
      </c>
      <c r="C21">
        <f t="shared" si="1"/>
        <v>0.047619047619047616</v>
      </c>
      <c r="D21">
        <f t="shared" si="2"/>
        <v>2.6562632139261066</v>
      </c>
      <c r="E21">
        <f t="shared" si="3"/>
        <v>6.755840177729964</v>
      </c>
    </row>
    <row r="22" spans="1:5" ht="12.75">
      <c r="A22">
        <f t="shared" si="4"/>
        <v>22</v>
      </c>
      <c r="B22">
        <f t="shared" si="0"/>
        <v>43.90909090909091</v>
      </c>
      <c r="C22">
        <f t="shared" si="1"/>
        <v>0.045454545454545456</v>
      </c>
      <c r="D22">
        <f t="shared" si="2"/>
        <v>2.6589698585377834</v>
      </c>
      <c r="E22">
        <f t="shared" si="3"/>
        <v>6.781852493568061</v>
      </c>
    </row>
    <row r="23" spans="1:5" ht="12.75">
      <c r="A23">
        <f t="shared" si="4"/>
        <v>23</v>
      </c>
      <c r="B23">
        <f t="shared" si="0"/>
        <v>45.91304347826087</v>
      </c>
      <c r="C23">
        <f t="shared" si="1"/>
        <v>0.043478260869565216</v>
      </c>
      <c r="D23">
        <f t="shared" si="2"/>
        <v>2.6614501186387804</v>
      </c>
      <c r="E23">
        <f t="shared" si="3"/>
        <v>6.805812357896149</v>
      </c>
    </row>
    <row r="24" spans="1:5" ht="12.75">
      <c r="A24">
        <f t="shared" si="4"/>
        <v>24</v>
      </c>
      <c r="B24">
        <f t="shared" si="0"/>
        <v>47.916666666666664</v>
      </c>
      <c r="C24">
        <f t="shared" si="1"/>
        <v>0.041666666666666664</v>
      </c>
      <c r="D24">
        <f t="shared" si="2"/>
        <v>2.6637312580685992</v>
      </c>
      <c r="E24">
        <f t="shared" si="3"/>
        <v>6.827953427959558</v>
      </c>
    </row>
    <row r="25" spans="1:5" ht="12.75">
      <c r="A25">
        <f t="shared" si="4"/>
        <v>25</v>
      </c>
      <c r="B25">
        <f t="shared" si="0"/>
        <v>49.92</v>
      </c>
      <c r="C25">
        <f t="shared" si="1"/>
        <v>0.04</v>
      </c>
      <c r="D25">
        <f t="shared" si="2"/>
        <v>2.6658363314874234</v>
      </c>
      <c r="E25">
        <f t="shared" si="3"/>
        <v>6.848475196219325</v>
      </c>
    </row>
    <row r="26" spans="1:5" ht="12.75">
      <c r="A26">
        <f t="shared" si="4"/>
        <v>26</v>
      </c>
      <c r="B26">
        <f t="shared" si="0"/>
        <v>51.92307692307692</v>
      </c>
      <c r="C26">
        <f t="shared" si="1"/>
        <v>0.038461538461538464</v>
      </c>
      <c r="D26">
        <f t="shared" si="2"/>
        <v>2.667784966533749</v>
      </c>
      <c r="E26">
        <f t="shared" si="3"/>
        <v>6.867549013587483</v>
      </c>
    </row>
    <row r="27" spans="1:5" ht="12.75">
      <c r="A27">
        <f t="shared" si="4"/>
        <v>27</v>
      </c>
      <c r="B27">
        <f t="shared" si="0"/>
        <v>53.925925925925924</v>
      </c>
      <c r="C27">
        <f t="shared" si="1"/>
        <v>0.037037037037037035</v>
      </c>
      <c r="D27">
        <f t="shared" si="2"/>
        <v>2.669593977812569</v>
      </c>
      <c r="E27">
        <f t="shared" si="3"/>
        <v>6.885322881968037</v>
      </c>
    </row>
    <row r="28" spans="1:5" ht="12.75">
      <c r="A28">
        <f t="shared" si="4"/>
        <v>28</v>
      </c>
      <c r="B28">
        <f t="shared" si="0"/>
        <v>55.92857142857143</v>
      </c>
      <c r="C28">
        <f t="shared" si="1"/>
        <v>0.03571428571428571</v>
      </c>
      <c r="D28">
        <f t="shared" si="2"/>
        <v>2.671277853440843</v>
      </c>
      <c r="E28">
        <f t="shared" si="3"/>
        <v>6.90192529977407</v>
      </c>
    </row>
    <row r="29" spans="1:5" ht="12.75">
      <c r="A29">
        <f t="shared" si="4"/>
        <v>29</v>
      </c>
      <c r="B29">
        <f t="shared" si="0"/>
        <v>57.93103448275862</v>
      </c>
      <c r="C29">
        <f t="shared" si="1"/>
        <v>0.034482758620689655</v>
      </c>
      <c r="D29">
        <f t="shared" si="2"/>
        <v>2.6728491439808066</v>
      </c>
      <c r="E29">
        <f t="shared" si="3"/>
        <v>6.917468371758075</v>
      </c>
    </row>
    <row r="30" spans="1:5" ht="12.75">
      <c r="A30">
        <f t="shared" si="4"/>
        <v>30</v>
      </c>
      <c r="B30">
        <f t="shared" si="0"/>
        <v>59.93333333333333</v>
      </c>
      <c r="C30">
        <f t="shared" si="1"/>
        <v>0.03333333333333333</v>
      </c>
      <c r="D30">
        <f t="shared" si="2"/>
        <v>2.674318775870302</v>
      </c>
      <c r="E30">
        <f t="shared" si="3"/>
        <v>6.932050342264611</v>
      </c>
    </row>
    <row r="31" spans="1:5" ht="12.75">
      <c r="A31">
        <f t="shared" si="4"/>
        <v>31</v>
      </c>
      <c r="B31">
        <f t="shared" si="0"/>
        <v>61.935483870967744</v>
      </c>
      <c r="C31">
        <f t="shared" si="1"/>
        <v>0.03225806451612903</v>
      </c>
      <c r="D31">
        <f t="shared" si="2"/>
        <v>2.6756963059146828</v>
      </c>
      <c r="E31">
        <f t="shared" si="3"/>
        <v>6.9457576728700765</v>
      </c>
    </row>
    <row r="32" spans="1:5" ht="12.75">
      <c r="A32">
        <f t="shared" si="4"/>
        <v>32</v>
      </c>
      <c r="B32">
        <f t="shared" si="0"/>
        <v>63.9375</v>
      </c>
      <c r="C32">
        <f t="shared" si="1"/>
        <v>0.03125</v>
      </c>
      <c r="D32">
        <f t="shared" si="2"/>
        <v>2.6769901293781824</v>
      </c>
      <c r="E32">
        <f t="shared" si="3"/>
        <v>6.958666757218808</v>
      </c>
    </row>
    <row r="33" spans="1:5" ht="12.75">
      <c r="A33">
        <f t="shared" si="4"/>
        <v>33</v>
      </c>
      <c r="B33">
        <f t="shared" si="0"/>
        <v>65.93939393939394</v>
      </c>
      <c r="C33">
        <f t="shared" si="1"/>
        <v>0.030303030303030304</v>
      </c>
      <c r="D33">
        <f t="shared" si="2"/>
        <v>2.678207651253779</v>
      </c>
      <c r="E33">
        <f t="shared" si="3"/>
        <v>6.970845344870033</v>
      </c>
    </row>
    <row r="34" spans="1:5" ht="12.75">
      <c r="A34">
        <f t="shared" si="4"/>
        <v>34</v>
      </c>
      <c r="B34">
        <f t="shared" si="0"/>
        <v>67.94117647058823</v>
      </c>
      <c r="C34">
        <f t="shared" si="1"/>
        <v>0.029411764705882353</v>
      </c>
      <c r="D34">
        <f t="shared" si="2"/>
        <v>2.6793554280957674</v>
      </c>
      <c r="E34">
        <f t="shared" si="3"/>
        <v>6.982353730174357</v>
      </c>
    </row>
    <row r="35" spans="1:5" ht="12.75">
      <c r="A35">
        <f t="shared" si="4"/>
        <v>35</v>
      </c>
      <c r="B35">
        <f t="shared" si="0"/>
        <v>69.94285714285714</v>
      </c>
      <c r="C35">
        <f t="shared" si="1"/>
        <v>0.02857142857142857</v>
      </c>
      <c r="D35">
        <f t="shared" si="2"/>
        <v>2.6804392861534625</v>
      </c>
      <c r="E35">
        <f t="shared" si="3"/>
        <v>6.99324575020268</v>
      </c>
    </row>
    <row r="36" spans="1:5" ht="12.75">
      <c r="A36">
        <f t="shared" si="4"/>
        <v>36</v>
      </c>
      <c r="B36">
        <f t="shared" si="0"/>
        <v>71.94444444444444</v>
      </c>
      <c r="C36">
        <f t="shared" si="1"/>
        <v>0.027777777777777776</v>
      </c>
      <c r="D36">
        <f t="shared" si="2"/>
        <v>2.6814644203008586</v>
      </c>
      <c r="E36">
        <f t="shared" si="3"/>
        <v>7.003569626572563</v>
      </c>
    </row>
    <row r="37" spans="1:5" ht="12.75">
      <c r="A37">
        <f t="shared" si="4"/>
        <v>37</v>
      </c>
      <c r="B37">
        <f t="shared" si="0"/>
        <v>73.94594594594595</v>
      </c>
      <c r="C37">
        <f t="shared" si="1"/>
        <v>0.02702702702702703</v>
      </c>
      <c r="D37">
        <f t="shared" si="2"/>
        <v>2.6824354773085237</v>
      </c>
      <c r="E37">
        <f t="shared" si="3"/>
        <v>7.013368678933653</v>
      </c>
    </row>
    <row r="38" spans="1:5" ht="12.75">
      <c r="A38">
        <f t="shared" si="4"/>
        <v>38</v>
      </c>
      <c r="B38">
        <f t="shared" si="0"/>
        <v>75.94736842105263</v>
      </c>
      <c r="C38">
        <f t="shared" si="1"/>
        <v>0.02631578947368421</v>
      </c>
      <c r="D38">
        <f t="shared" si="2"/>
        <v>2.6833566262745774</v>
      </c>
      <c r="E38">
        <f t="shared" si="3"/>
        <v>7.022681932372661</v>
      </c>
    </row>
    <row r="39" spans="1:5" ht="12.75">
      <c r="A39">
        <f t="shared" si="4"/>
        <v>39</v>
      </c>
      <c r="B39">
        <f t="shared" si="0"/>
        <v>77.94871794871794</v>
      </c>
      <c r="C39">
        <f t="shared" si="1"/>
        <v>0.02564102564102564</v>
      </c>
      <c r="D39">
        <f t="shared" si="2"/>
        <v>2.6842316184670882</v>
      </c>
      <c r="E39">
        <f t="shared" si="3"/>
        <v>7.031544636691718</v>
      </c>
    </row>
    <row r="40" spans="1:5" ht="12.75">
      <c r="A40">
        <f t="shared" si="4"/>
        <v>40</v>
      </c>
      <c r="B40">
        <f t="shared" si="0"/>
        <v>79.95</v>
      </c>
      <c r="C40">
        <f t="shared" si="1"/>
        <v>0.025</v>
      </c>
      <c r="D40">
        <f t="shared" si="2"/>
        <v>2.685063838389967</v>
      </c>
      <c r="E40">
        <f t="shared" si="3"/>
        <v>7.039988712124649</v>
      </c>
    </row>
    <row r="41" spans="1:5" ht="12.75">
      <c r="A41">
        <f t="shared" si="4"/>
        <v>41</v>
      </c>
      <c r="B41">
        <f t="shared" si="0"/>
        <v>81.95121951219512</v>
      </c>
      <c r="C41">
        <f t="shared" si="1"/>
        <v>0.024390243902439025</v>
      </c>
      <c r="D41">
        <f t="shared" si="2"/>
        <v>2.685856347537751</v>
      </c>
      <c r="E41">
        <f t="shared" si="3"/>
        <v>7.048043133367358</v>
      </c>
    </row>
    <row r="42" spans="1:5" ht="12.75">
      <c r="A42">
        <f t="shared" si="4"/>
        <v>42</v>
      </c>
      <c r="B42">
        <f t="shared" si="0"/>
        <v>83.95238095238095</v>
      </c>
      <c r="C42">
        <f t="shared" si="1"/>
        <v>0.023809523809523808</v>
      </c>
      <c r="D42">
        <f t="shared" si="2"/>
        <v>2.686611922032575</v>
      </c>
      <c r="E42">
        <f t="shared" si="3"/>
        <v>7.055734261657047</v>
      </c>
    </row>
    <row r="43" spans="1:5" ht="12.75">
      <c r="A43">
        <f t="shared" si="4"/>
        <v>43</v>
      </c>
      <c r="B43">
        <f t="shared" si="0"/>
        <v>85.95348837209302</v>
      </c>
      <c r="C43">
        <f t="shared" si="1"/>
        <v>0.023255813953488372</v>
      </c>
      <c r="D43">
        <f t="shared" si="2"/>
        <v>2.687333085118293</v>
      </c>
      <c r="E43">
        <f t="shared" si="3"/>
        <v>7.063086132918725</v>
      </c>
    </row>
    <row r="44" spans="1:5" ht="12.75">
      <c r="A44">
        <f t="shared" si="4"/>
        <v>44</v>
      </c>
      <c r="B44">
        <f t="shared" si="0"/>
        <v>87.95454545454545</v>
      </c>
      <c r="C44">
        <f t="shared" si="1"/>
        <v>0.022727272727272728</v>
      </c>
      <c r="D44">
        <f t="shared" si="2"/>
        <v>2.6880221353133087</v>
      </c>
      <c r="E44">
        <f t="shared" si="3"/>
        <v>7.070120708612442</v>
      </c>
    </row>
    <row r="45" spans="1:5" ht="12.75">
      <c r="A45">
        <f t="shared" si="4"/>
        <v>45</v>
      </c>
      <c r="B45">
        <f t="shared" si="0"/>
        <v>89.95555555555555</v>
      </c>
      <c r="C45">
        <f t="shared" si="1"/>
        <v>0.022222222222222223</v>
      </c>
      <c r="D45">
        <f t="shared" si="2"/>
        <v>2.688681170884321</v>
      </c>
      <c r="E45">
        <f t="shared" si="3"/>
        <v>7.076858094795936</v>
      </c>
    </row>
    <row r="46" spans="1:5" ht="12.75">
      <c r="A46">
        <f t="shared" si="4"/>
        <v>46</v>
      </c>
      <c r="B46">
        <f t="shared" si="0"/>
        <v>91.95652173913044</v>
      </c>
      <c r="C46">
        <f t="shared" si="1"/>
        <v>0.021739130434782608</v>
      </c>
      <c r="D46">
        <f t="shared" si="2"/>
        <v>2.689312111189783</v>
      </c>
      <c r="E46">
        <f t="shared" si="3"/>
        <v>7.083316734002378</v>
      </c>
    </row>
    <row r="47" spans="1:5" ht="12.75">
      <c r="A47">
        <f t="shared" si="4"/>
        <v>47</v>
      </c>
      <c r="B47">
        <f t="shared" si="0"/>
        <v>93.95744680851064</v>
      </c>
      <c r="C47">
        <f t="shared" si="1"/>
        <v>0.02127659574468085</v>
      </c>
      <c r="D47">
        <f t="shared" si="2"/>
        <v>2.6899167153502592</v>
      </c>
      <c r="E47">
        <f t="shared" si="3"/>
        <v>7.08951357379106</v>
      </c>
    </row>
    <row r="48" spans="1:5" ht="12.75">
      <c r="A48">
        <f t="shared" si="4"/>
        <v>48</v>
      </c>
      <c r="B48">
        <f t="shared" si="0"/>
        <v>95.95833333333333</v>
      </c>
      <c r="C48">
        <f t="shared" si="1"/>
        <v>0.020833333333333332</v>
      </c>
      <c r="D48">
        <f t="shared" si="2"/>
        <v>2.6904965986289215</v>
      </c>
      <c r="E48">
        <f t="shared" si="3"/>
        <v>7.095464215211723</v>
      </c>
    </row>
    <row r="49" spans="1:5" ht="12.75">
      <c r="A49">
        <f t="shared" si="4"/>
        <v>49</v>
      </c>
      <c r="B49">
        <f t="shared" si="0"/>
        <v>97.95918367346938</v>
      </c>
      <c r="C49">
        <f t="shared" si="1"/>
        <v>0.02040816326530612</v>
      </c>
      <c r="D49">
        <f t="shared" si="2"/>
        <v>2.6910532468424235</v>
      </c>
      <c r="E49">
        <f t="shared" si="3"/>
        <v>7.101183043922278</v>
      </c>
    </row>
    <row r="50" spans="1:5" ht="12.75">
      <c r="A50">
        <f t="shared" si="4"/>
        <v>50</v>
      </c>
      <c r="B50">
        <f t="shared" si="0"/>
        <v>99.96</v>
      </c>
      <c r="C50">
        <f t="shared" si="1"/>
        <v>0.02</v>
      </c>
      <c r="D50">
        <f t="shared" si="2"/>
        <v>2.6915880290736047</v>
      </c>
      <c r="E50">
        <f t="shared" si="3"/>
        <v>7.106683346278322</v>
      </c>
    </row>
    <row r="51" spans="1:5" ht="12.75">
      <c r="A51">
        <f t="shared" si="4"/>
        <v>51</v>
      </c>
      <c r="B51">
        <f t="shared" si="0"/>
        <v>101.96078431372548</v>
      </c>
      <c r="C51">
        <f t="shared" si="1"/>
        <v>0.0196078431372549</v>
      </c>
      <c r="D51">
        <f t="shared" si="2"/>
        <v>2.6921022089150046</v>
      </c>
      <c r="E51">
        <f t="shared" si="3"/>
        <v>7.111977412366544</v>
      </c>
    </row>
    <row r="52" spans="1:5" ht="12.75">
      <c r="A52">
        <f t="shared" si="4"/>
        <v>52</v>
      </c>
      <c r="B52">
        <f t="shared" si="0"/>
        <v>103.96153846153847</v>
      </c>
      <c r="C52">
        <f t="shared" si="1"/>
        <v>0.019230769230769232</v>
      </c>
      <c r="D52">
        <f t="shared" si="2"/>
        <v>2.6925969544371693</v>
      </c>
      <c r="E52">
        <f t="shared" si="3"/>
        <v>7.1170766276634785</v>
      </c>
    </row>
    <row r="53" spans="1:5" ht="12.75">
      <c r="A53">
        <f t="shared" si="4"/>
        <v>53</v>
      </c>
      <c r="B53">
        <f t="shared" si="0"/>
        <v>105.9622641509434</v>
      </c>
      <c r="C53">
        <f t="shared" si="1"/>
        <v>0.018867924528301886</v>
      </c>
      <c r="D53">
        <f t="shared" si="2"/>
        <v>2.693073347047611</v>
      </c>
      <c r="E53">
        <f t="shared" si="3"/>
        <v>7.121991554758184</v>
      </c>
    </row>
    <row r="54" spans="1:5" ht="12.75">
      <c r="A54">
        <f t="shared" si="4"/>
        <v>54</v>
      </c>
      <c r="B54">
        <f t="shared" si="0"/>
        <v>107.96296296296296</v>
      </c>
      <c r="C54">
        <f t="shared" si="1"/>
        <v>0.018518518518518517</v>
      </c>
      <c r="D54">
        <f t="shared" si="2"/>
        <v>2.6935323893818564</v>
      </c>
      <c r="E54">
        <f t="shared" si="3"/>
        <v>7.126732006373134</v>
      </c>
    </row>
    <row r="55" spans="1:5" ht="12.75">
      <c r="A55">
        <f t="shared" si="4"/>
        <v>55</v>
      </c>
      <c r="B55">
        <f t="shared" si="0"/>
        <v>109.96363636363637</v>
      </c>
      <c r="C55">
        <f t="shared" si="1"/>
        <v>0.01818181818181818</v>
      </c>
      <c r="D55">
        <f t="shared" si="2"/>
        <v>2.6939750123475763</v>
      </c>
      <c r="E55">
        <f t="shared" si="3"/>
        <v>7.13130711074526</v>
      </c>
    </row>
    <row r="56" spans="1:5" ht="12.75">
      <c r="A56">
        <f t="shared" si="4"/>
        <v>56</v>
      </c>
      <c r="B56">
        <f t="shared" si="0"/>
        <v>111.96428571428571</v>
      </c>
      <c r="C56">
        <f t="shared" si="1"/>
        <v>0.017857142857142856</v>
      </c>
      <c r="D56">
        <f t="shared" si="2"/>
        <v>2.6944020814263587</v>
      </c>
      <c r="E56">
        <f t="shared" si="3"/>
        <v>7.135725370283516</v>
      </c>
    </row>
    <row r="57" spans="1:5" ht="12.75">
      <c r="A57">
        <f t="shared" si="4"/>
        <v>57</v>
      </c>
      <c r="B57">
        <f t="shared" si="0"/>
        <v>113.96491228070175</v>
      </c>
      <c r="C57">
        <f t="shared" si="1"/>
        <v>0.017543859649122806</v>
      </c>
      <c r="D57">
        <f t="shared" si="2"/>
        <v>2.6948144023221117</v>
      </c>
      <c r="E57">
        <f t="shared" si="3"/>
        <v>7.1399947142968205</v>
      </c>
    </row>
    <row r="58" spans="1:5" ht="12.75">
      <c r="A58">
        <f t="shared" si="4"/>
        <v>58</v>
      </c>
      <c r="B58">
        <f t="shared" si="0"/>
        <v>115.96551724137932</v>
      </c>
      <c r="C58">
        <f t="shared" si="1"/>
        <v>0.017241379310344827</v>
      </c>
      <c r="D58">
        <f t="shared" si="2"/>
        <v>2.695212726034569</v>
      </c>
      <c r="E58">
        <f t="shared" si="3"/>
        <v>7.144122546478931</v>
      </c>
    </row>
    <row r="59" spans="1:5" ht="12.75">
      <c r="A59">
        <f t="shared" si="4"/>
        <v>59</v>
      </c>
      <c r="B59">
        <f t="shared" si="0"/>
        <v>117.96610169491525</v>
      </c>
      <c r="C59">
        <f t="shared" si="1"/>
        <v>0.01694915254237288</v>
      </c>
      <c r="D59">
        <f t="shared" si="2"/>
        <v>2.695597753424729</v>
      </c>
      <c r="E59">
        <f t="shared" si="3"/>
        <v>7.148115787749525</v>
      </c>
    </row>
    <row r="60" spans="1:5" ht="12.75">
      <c r="A60">
        <f t="shared" si="4"/>
        <v>60</v>
      </c>
      <c r="B60">
        <f t="shared" si="0"/>
        <v>119.96666666666667</v>
      </c>
      <c r="C60">
        <f t="shared" si="1"/>
        <v>0.016666666666666666</v>
      </c>
      <c r="D60">
        <f t="shared" si="2"/>
        <v>2.695970139330219</v>
      </c>
      <c r="E60">
        <f t="shared" si="3"/>
        <v>7.151980914972434</v>
      </c>
    </row>
    <row r="61" spans="1:5" ht="12.75">
      <c r="A61">
        <f t="shared" si="4"/>
        <v>61</v>
      </c>
      <c r="B61">
        <f t="shared" si="0"/>
        <v>121.9672131147541</v>
      </c>
      <c r="C61">
        <f t="shared" si="1"/>
        <v>0.01639344262295082</v>
      </c>
      <c r="D61">
        <f t="shared" si="2"/>
        <v>2.6963304962822607</v>
      </c>
      <c r="E61">
        <f t="shared" si="3"/>
        <v>7.155723996005816</v>
      </c>
    </row>
    <row r="62" spans="1:5" ht="12.75">
      <c r="A62">
        <f t="shared" si="4"/>
        <v>62</v>
      </c>
      <c r="B62">
        <f t="shared" si="0"/>
        <v>123.96774193548387</v>
      </c>
      <c r="C62">
        <f t="shared" si="1"/>
        <v>0.016129032258064516</v>
      </c>
      <c r="D62">
        <f t="shared" si="2"/>
        <v>2.696679397867848</v>
      </c>
      <c r="E62">
        <f t="shared" si="3"/>
        <v>7.159350721485482</v>
      </c>
    </row>
    <row r="63" spans="1:5" ht="12.75">
      <c r="A63">
        <f t="shared" si="4"/>
        <v>63</v>
      </c>
      <c r="B63">
        <f t="shared" si="0"/>
        <v>125.96825396825396</v>
      </c>
      <c r="C63">
        <f t="shared" si="1"/>
        <v>0.015873015873015872</v>
      </c>
      <c r="D63">
        <f t="shared" si="2"/>
        <v>2.697017381776469</v>
      </c>
      <c r="E63">
        <f t="shared" si="3"/>
        <v>7.16286643368867</v>
      </c>
    </row>
    <row r="64" spans="1:5" ht="12.75">
      <c r="A64">
        <f t="shared" si="4"/>
        <v>64</v>
      </c>
      <c r="B64">
        <f t="shared" si="0"/>
        <v>127.96875</v>
      </c>
      <c r="C64">
        <f t="shared" si="1"/>
        <v>0.015625</v>
      </c>
      <c r="D64">
        <f t="shared" si="2"/>
        <v>2.6973449525651</v>
      </c>
      <c r="E64">
        <f t="shared" si="3"/>
        <v>7.1662761527882175</v>
      </c>
    </row>
    <row r="65" spans="1:5" ht="12.75">
      <c r="A65">
        <f t="shared" si="4"/>
        <v>65</v>
      </c>
      <c r="B65">
        <f t="shared" si="0"/>
        <v>129.96923076923076</v>
      </c>
      <c r="C65">
        <f t="shared" si="1"/>
        <v>0.015384615384615385</v>
      </c>
      <c r="D65">
        <f t="shared" si="2"/>
        <v>2.6976625841715247</v>
      </c>
      <c r="E65">
        <f t="shared" si="3"/>
        <v>7.169584600767027</v>
      </c>
    </row>
    <row r="66" spans="1:5" ht="12.75">
      <c r="A66">
        <f t="shared" si="4"/>
        <v>66</v>
      </c>
      <c r="B66">
        <f aca="true" t="shared" si="5" ref="B66:B129">(2*A66^2-2)/A66</f>
        <v>131.96969696969697</v>
      </c>
      <c r="C66">
        <f aca="true" t="shared" si="6" ref="C66:C129">1/A66</f>
        <v>0.015151515151515152</v>
      </c>
      <c r="D66">
        <f aca="true" t="shared" si="7" ref="D66:D129">POWER(1+1/A66,A66)</f>
        <v>2.6979707222024136</v>
      </c>
      <c r="E66">
        <f aca="true" t="shared" si="8" ref="E66:E129">POWER(1+2/A66,A66)</f>
        <v>7.172796223234283</v>
      </c>
    </row>
    <row r="67" spans="1:5" ht="12.75">
      <c r="A67">
        <f aca="true" t="shared" si="9" ref="A67:A130">A66+1</f>
        <v>67</v>
      </c>
      <c r="B67">
        <f t="shared" si="5"/>
        <v>133.97014925373134</v>
      </c>
      <c r="C67">
        <f t="shared" si="6"/>
        <v>0.014925373134328358</v>
      </c>
      <c r="D67">
        <f t="shared" si="7"/>
        <v>2.698269786018988</v>
      </c>
      <c r="E67">
        <f t="shared" si="8"/>
        <v>7.175915209352555</v>
      </c>
    </row>
    <row r="68" spans="1:5" ht="12.75">
      <c r="A68">
        <f t="shared" si="9"/>
        <v>68</v>
      </c>
      <c r="B68">
        <f t="shared" si="5"/>
        <v>135.97058823529412</v>
      </c>
      <c r="C68">
        <f t="shared" si="6"/>
        <v>0.014705882352941176</v>
      </c>
      <c r="D68">
        <f t="shared" si="7"/>
        <v>2.6985601706413953</v>
      </c>
      <c r="E68">
        <f t="shared" si="8"/>
        <v>7.178945510066252</v>
      </c>
    </row>
    <row r="69" spans="1:5" ht="12.75">
      <c r="A69">
        <f t="shared" si="9"/>
        <v>69</v>
      </c>
      <c r="B69">
        <f t="shared" si="5"/>
        <v>137.97101449275362</v>
      </c>
      <c r="C69">
        <f t="shared" si="6"/>
        <v>0.014492753623188406</v>
      </c>
      <c r="D69">
        <f t="shared" si="7"/>
        <v>2.6988422484894827</v>
      </c>
      <c r="E69">
        <f t="shared" si="8"/>
        <v>7.1818908547973015</v>
      </c>
    </row>
    <row r="70" spans="1:5" ht="12.75">
      <c r="A70">
        <f t="shared" si="9"/>
        <v>70</v>
      </c>
      <c r="B70">
        <f t="shared" si="5"/>
        <v>139.97142857142856</v>
      </c>
      <c r="C70">
        <f t="shared" si="6"/>
        <v>0.014285714285714285</v>
      </c>
      <c r="D70">
        <f t="shared" si="7"/>
        <v>2.6991163709761743</v>
      </c>
      <c r="E70">
        <f t="shared" si="8"/>
        <v>7.1847547667548834</v>
      </c>
    </row>
    <row r="71" spans="1:5" ht="12.75">
      <c r="A71">
        <f t="shared" si="9"/>
        <v>71</v>
      </c>
      <c r="B71">
        <f t="shared" si="5"/>
        <v>141.9718309859155</v>
      </c>
      <c r="C71">
        <f t="shared" si="6"/>
        <v>0.014084507042253521</v>
      </c>
      <c r="D71">
        <f t="shared" si="7"/>
        <v>2.6993828699682973</v>
      </c>
      <c r="E71">
        <f t="shared" si="8"/>
        <v>7.1875405769941345</v>
      </c>
    </row>
    <row r="72" spans="1:5" ht="12.75">
      <c r="A72">
        <f t="shared" si="9"/>
        <v>72</v>
      </c>
      <c r="B72">
        <f t="shared" si="5"/>
        <v>143.97222222222223</v>
      </c>
      <c r="C72">
        <f t="shared" si="6"/>
        <v>0.013888888888888888</v>
      </c>
      <c r="D72">
        <f t="shared" si="7"/>
        <v>2.6996420591266315</v>
      </c>
      <c r="E72">
        <f t="shared" si="8"/>
        <v>7.1902514373394215</v>
      </c>
    </row>
    <row r="73" spans="1:5" ht="12.75">
      <c r="A73">
        <f t="shared" si="9"/>
        <v>73</v>
      </c>
      <c r="B73">
        <f t="shared" si="5"/>
        <v>145.97260273972603</v>
      </c>
      <c r="C73">
        <f t="shared" si="6"/>
        <v>0.0136986301369863</v>
      </c>
      <c r="D73">
        <f t="shared" si="7"/>
        <v>2.6998942351377804</v>
      </c>
      <c r="E73">
        <f t="shared" si="8"/>
        <v>7.192890332278902</v>
      </c>
    </row>
    <row r="74" spans="1:5" ht="12.75">
      <c r="A74">
        <f t="shared" si="9"/>
        <v>74</v>
      </c>
      <c r="B74">
        <f t="shared" si="5"/>
        <v>147.97297297297297</v>
      </c>
      <c r="C74">
        <f t="shared" si="6"/>
        <v>0.013513513513513514</v>
      </c>
      <c r="D74">
        <f t="shared" si="7"/>
        <v>2.7001396788468326</v>
      </c>
      <c r="E74">
        <f t="shared" si="8"/>
        <v>7.1954600899234045</v>
      </c>
    </row>
    <row r="75" spans="1:5" ht="12.75">
      <c r="A75">
        <f t="shared" si="9"/>
        <v>75</v>
      </c>
      <c r="B75">
        <f t="shared" si="5"/>
        <v>149.97333333333333</v>
      </c>
      <c r="C75">
        <f t="shared" si="6"/>
        <v>0.013333333333333334</v>
      </c>
      <c r="D75">
        <f t="shared" si="7"/>
        <v>2.700378656300914</v>
      </c>
      <c r="E75">
        <f t="shared" si="8"/>
        <v>7.197963392117177</v>
      </c>
    </row>
    <row r="76" spans="1:5" ht="12.75">
      <c r="A76">
        <f t="shared" si="9"/>
        <v>76</v>
      </c>
      <c r="B76">
        <f t="shared" si="5"/>
        <v>151.97368421052633</v>
      </c>
      <c r="C76">
        <f t="shared" si="6"/>
        <v>0.013157894736842105</v>
      </c>
      <c r="D76">
        <f t="shared" si="7"/>
        <v>2.70061141971109</v>
      </c>
      <c r="E76">
        <f t="shared" si="8"/>
        <v>7.200402783771683</v>
      </c>
    </row>
    <row r="77" spans="1:5" ht="12.75">
      <c r="A77">
        <f t="shared" si="9"/>
        <v>77</v>
      </c>
      <c r="B77">
        <f t="shared" si="5"/>
        <v>153.97402597402598</v>
      </c>
      <c r="C77">
        <f t="shared" si="6"/>
        <v>0.012987012987012988</v>
      </c>
      <c r="D77">
        <f t="shared" si="7"/>
        <v>2.7008382083404023</v>
      </c>
      <c r="E77">
        <f t="shared" si="8"/>
        <v>7.2027806814953435</v>
      </c>
    </row>
    <row r="78" spans="1:5" ht="12.75">
      <c r="A78">
        <f t="shared" si="9"/>
        <v>78</v>
      </c>
      <c r="B78">
        <f t="shared" si="5"/>
        <v>155.97435897435898</v>
      </c>
      <c r="C78">
        <f t="shared" si="6"/>
        <v>0.01282051282051282</v>
      </c>
      <c r="D78">
        <f t="shared" si="7"/>
        <v>2.7010592493240706</v>
      </c>
      <c r="E78">
        <f t="shared" si="8"/>
        <v>7.205099381578446</v>
      </c>
    </row>
    <row r="79" spans="1:5" ht="12.75">
      <c r="A79">
        <f t="shared" si="9"/>
        <v>79</v>
      </c>
      <c r="B79">
        <f t="shared" si="5"/>
        <v>157.9746835443038</v>
      </c>
      <c r="C79">
        <f t="shared" si="6"/>
        <v>0.012658227848101266</v>
      </c>
      <c r="D79">
        <f t="shared" si="7"/>
        <v>2.7012747584284167</v>
      </c>
      <c r="E79">
        <f t="shared" si="8"/>
        <v>7.207361067389089</v>
      </c>
    </row>
    <row r="80" spans="1:5" ht="12.75">
      <c r="A80">
        <f t="shared" si="9"/>
        <v>80</v>
      </c>
      <c r="B80">
        <f t="shared" si="5"/>
        <v>159.975</v>
      </c>
      <c r="C80">
        <f t="shared" si="6"/>
        <v>0.0125</v>
      </c>
      <c r="D80">
        <f t="shared" si="7"/>
        <v>2.7014849407533346</v>
      </c>
      <c r="E80">
        <f t="shared" si="8"/>
        <v>7.209567816229465</v>
      </c>
    </row>
    <row r="81" spans="1:5" ht="12.75">
      <c r="A81">
        <f t="shared" si="9"/>
        <v>81</v>
      </c>
      <c r="B81">
        <f t="shared" si="5"/>
        <v>161.97530864197532</v>
      </c>
      <c r="C81">
        <f t="shared" si="6"/>
        <v>0.012345679012345678</v>
      </c>
      <c r="D81">
        <f t="shared" si="7"/>
        <v>2.7016899913834607</v>
      </c>
      <c r="E81">
        <f t="shared" si="8"/>
        <v>7.211721605699922</v>
      </c>
    </row>
    <row r="82" spans="1:5" ht="12.75">
      <c r="A82">
        <f t="shared" si="9"/>
        <v>82</v>
      </c>
      <c r="B82">
        <f t="shared" si="5"/>
        <v>163.97560975609755</v>
      </c>
      <c r="C82">
        <f t="shared" si="6"/>
        <v>0.012195121951219513</v>
      </c>
      <c r="D82">
        <f t="shared" si="7"/>
        <v>2.7018900959919865</v>
      </c>
      <c r="E82">
        <f t="shared" si="8"/>
        <v>7.213824319608824</v>
      </c>
    </row>
    <row r="83" spans="1:5" ht="12.75">
      <c r="A83">
        <f t="shared" si="9"/>
        <v>83</v>
      </c>
      <c r="B83">
        <f t="shared" si="5"/>
        <v>165.97590361445782</v>
      </c>
      <c r="C83">
        <f t="shared" si="6"/>
        <v>0.012048192771084338</v>
      </c>
      <c r="D83">
        <f t="shared" si="7"/>
        <v>2.702085431401598</v>
      </c>
      <c r="E83">
        <f t="shared" si="8"/>
        <v>7.215877753468505</v>
      </c>
    </row>
    <row r="84" spans="1:5" ht="12.75">
      <c r="A84">
        <f t="shared" si="9"/>
        <v>84</v>
      </c>
      <c r="B84">
        <f t="shared" si="5"/>
        <v>167.97619047619048</v>
      </c>
      <c r="C84">
        <f t="shared" si="6"/>
        <v>0.011904761904761904</v>
      </c>
      <c r="D84">
        <f t="shared" si="7"/>
        <v>2.7022761661054644</v>
      </c>
      <c r="E84">
        <f t="shared" si="8"/>
        <v>7.2178836196075675</v>
      </c>
    </row>
    <row r="85" spans="1:5" ht="12.75">
      <c r="A85">
        <f t="shared" si="9"/>
        <v>85</v>
      </c>
      <c r="B85">
        <f t="shared" si="5"/>
        <v>169.9764705882353</v>
      </c>
      <c r="C85">
        <f t="shared" si="6"/>
        <v>0.011764705882352941</v>
      </c>
      <c r="D85">
        <f t="shared" si="7"/>
        <v>2.702462460752141</v>
      </c>
      <c r="E85">
        <f t="shared" si="8"/>
        <v>7.219843551933651</v>
      </c>
    </row>
    <row r="86" spans="1:5" ht="12.75">
      <c r="A86">
        <f t="shared" si="9"/>
        <v>86</v>
      </c>
      <c r="B86">
        <f t="shared" si="5"/>
        <v>171.97674418604652</v>
      </c>
      <c r="C86">
        <f t="shared" si="6"/>
        <v>0.011627906976744186</v>
      </c>
      <c r="D86">
        <f t="shared" si="7"/>
        <v>2.702644468596756</v>
      </c>
      <c r="E86">
        <f t="shared" si="8"/>
        <v>7.221759110371401</v>
      </c>
    </row>
    <row r="87" spans="1:5" ht="12.75">
      <c r="A87">
        <f t="shared" si="9"/>
        <v>87</v>
      </c>
      <c r="B87">
        <f t="shared" si="5"/>
        <v>173.97701149425288</v>
      </c>
      <c r="C87">
        <f t="shared" si="6"/>
        <v>0.011494252873563218</v>
      </c>
      <c r="D87">
        <f t="shared" si="7"/>
        <v>2.7028223359214953</v>
      </c>
      <c r="E87">
        <f t="shared" si="8"/>
        <v>7.223631785003067</v>
      </c>
    </row>
    <row r="88" spans="1:5" ht="12.75">
      <c r="A88">
        <f t="shared" si="9"/>
        <v>88</v>
      </c>
      <c r="B88">
        <f t="shared" si="5"/>
        <v>175.97727272727272</v>
      </c>
      <c r="C88">
        <f t="shared" si="6"/>
        <v>0.011363636363636364</v>
      </c>
      <c r="D88">
        <f t="shared" si="7"/>
        <v>2.702996202427783</v>
      </c>
      <c r="E88">
        <f t="shared" si="8"/>
        <v>7.225462999934321</v>
      </c>
    </row>
    <row r="89" spans="1:5" ht="12.75">
      <c r="A89">
        <f t="shared" si="9"/>
        <v>89</v>
      </c>
      <c r="B89">
        <f t="shared" si="5"/>
        <v>177.97752808988764</v>
      </c>
      <c r="C89">
        <f t="shared" si="6"/>
        <v>0.011235955056179775</v>
      </c>
      <c r="D89">
        <f t="shared" si="7"/>
        <v>2.703166201602167</v>
      </c>
      <c r="E89">
        <f t="shared" si="8"/>
        <v>7.227254116905357</v>
      </c>
    </row>
    <row r="90" spans="1:5" ht="12.75">
      <c r="A90">
        <f t="shared" si="9"/>
        <v>90</v>
      </c>
      <c r="B90">
        <f t="shared" si="5"/>
        <v>179.9777777777778</v>
      </c>
      <c r="C90">
        <f t="shared" si="6"/>
        <v>0.011111111111111112</v>
      </c>
      <c r="D90">
        <f t="shared" si="7"/>
        <v>2.703332461058186</v>
      </c>
      <c r="E90">
        <f t="shared" si="8"/>
        <v>7.229006438667878</v>
      </c>
    </row>
    <row r="91" spans="1:5" ht="12.75">
      <c r="A91">
        <f t="shared" si="9"/>
        <v>91</v>
      </c>
      <c r="B91">
        <f t="shared" si="5"/>
        <v>181.97802197802199</v>
      </c>
      <c r="C91">
        <f t="shared" si="6"/>
        <v>0.01098901098901099</v>
      </c>
      <c r="D91">
        <f t="shared" si="7"/>
        <v>2.7034951028558507</v>
      </c>
      <c r="E91">
        <f t="shared" si="8"/>
        <v>7.230721212145574</v>
      </c>
    </row>
    <row r="92" spans="1:5" ht="12.75">
      <c r="A92">
        <f t="shared" si="9"/>
        <v>92</v>
      </c>
      <c r="B92">
        <f t="shared" si="5"/>
        <v>183.97826086956522</v>
      </c>
      <c r="C92">
        <f t="shared" si="6"/>
        <v>0.010869565217391304</v>
      </c>
      <c r="D92">
        <f t="shared" si="7"/>
        <v>2.703654243800401</v>
      </c>
      <c r="E92">
        <f t="shared" si="8"/>
        <v>7.232399631392046</v>
      </c>
    </row>
    <row r="93" spans="1:5" ht="12.75">
      <c r="A93">
        <f t="shared" si="9"/>
        <v>93</v>
      </c>
      <c r="B93">
        <f t="shared" si="5"/>
        <v>185.9784946236559</v>
      </c>
      <c r="C93">
        <f t="shared" si="6"/>
        <v>0.010752688172043012</v>
      </c>
      <c r="D93">
        <f t="shared" si="7"/>
        <v>2.703809995722079</v>
      </c>
      <c r="E93">
        <f t="shared" si="8"/>
        <v>7.234042840363763</v>
      </c>
    </row>
    <row r="94" spans="1:5" ht="12.75">
      <c r="A94">
        <f t="shared" si="9"/>
        <v>94</v>
      </c>
      <c r="B94">
        <f t="shared" si="5"/>
        <v>187.9787234042553</v>
      </c>
      <c r="C94">
        <f t="shared" si="6"/>
        <v>0.010638297872340425</v>
      </c>
      <c r="D94">
        <f t="shared" si="7"/>
        <v>2.703962465738426</v>
      </c>
      <c r="E94">
        <f t="shared" si="8"/>
        <v>7.235651935520726</v>
      </c>
    </row>
    <row r="95" spans="1:5" ht="12.75">
      <c r="A95">
        <f t="shared" si="9"/>
        <v>95</v>
      </c>
      <c r="B95">
        <f t="shared" si="5"/>
        <v>189.97894736842105</v>
      </c>
      <c r="C95">
        <f t="shared" si="6"/>
        <v>0.010526315789473684</v>
      </c>
      <c r="D95">
        <f t="shared" si="7"/>
        <v>2.7041117564995756</v>
      </c>
      <c r="E95">
        <f t="shared" si="8"/>
        <v>7.237227968265509</v>
      </c>
    </row>
    <row r="96" spans="1:5" ht="12.75">
      <c r="A96">
        <f t="shared" si="9"/>
        <v>96</v>
      </c>
      <c r="B96">
        <f t="shared" si="5"/>
        <v>191.97916666666666</v>
      </c>
      <c r="C96">
        <f t="shared" si="6"/>
        <v>0.010416666666666666</v>
      </c>
      <c r="D96">
        <f t="shared" si="7"/>
        <v>2.70425796641912</v>
      </c>
      <c r="E96">
        <f t="shared" si="8"/>
        <v>7.238771947233796</v>
      </c>
    </row>
    <row r="97" spans="1:5" ht="12.75">
      <c r="A97">
        <f t="shared" si="9"/>
        <v>97</v>
      </c>
      <c r="B97">
        <f t="shared" si="5"/>
        <v>193.97938144329896</v>
      </c>
      <c r="C97">
        <f t="shared" si="6"/>
        <v>0.010309278350515464</v>
      </c>
      <c r="D97">
        <f t="shared" si="7"/>
        <v>2.7044011898901696</v>
      </c>
      <c r="E97">
        <f t="shared" si="8"/>
        <v>7.240284840448316</v>
      </c>
    </row>
    <row r="98" spans="1:5" ht="12.75">
      <c r="A98">
        <f t="shared" si="9"/>
        <v>98</v>
      </c>
      <c r="B98">
        <f t="shared" si="5"/>
        <v>195.9795918367347</v>
      </c>
      <c r="C98">
        <f t="shared" si="6"/>
        <v>0.01020408163265306</v>
      </c>
      <c r="D98">
        <f t="shared" si="7"/>
        <v>2.704541517488729</v>
      </c>
      <c r="E98">
        <f t="shared" si="8"/>
        <v>7.24176757734115</v>
      </c>
    </row>
    <row r="99" spans="1:5" ht="12.75">
      <c r="A99">
        <f t="shared" si="9"/>
        <v>99</v>
      </c>
      <c r="B99">
        <f t="shared" si="5"/>
        <v>197.97979797979798</v>
      </c>
      <c r="C99">
        <f t="shared" si="6"/>
        <v>0.010101010101010102</v>
      </c>
      <c r="D99">
        <f t="shared" si="7"/>
        <v>2.704679036164759</v>
      </c>
      <c r="E99">
        <f t="shared" si="8"/>
        <v>7.243221050658174</v>
      </c>
    </row>
    <row r="100" spans="1:5" ht="12.75">
      <c r="A100">
        <f t="shared" si="9"/>
        <v>100</v>
      </c>
      <c r="B100">
        <f t="shared" si="5"/>
        <v>199.98</v>
      </c>
      <c r="C100">
        <f t="shared" si="6"/>
        <v>0.01</v>
      </c>
      <c r="D100">
        <f t="shared" si="7"/>
        <v>2.704813829421529</v>
      </c>
      <c r="E100">
        <f t="shared" si="8"/>
        <v>7.244646118252331</v>
      </c>
    </row>
    <row r="101" spans="1:5" ht="12.75">
      <c r="A101">
        <f t="shared" si="9"/>
        <v>101</v>
      </c>
      <c r="B101">
        <f t="shared" si="5"/>
        <v>201.98019801980197</v>
      </c>
      <c r="C101">
        <f t="shared" si="6"/>
        <v>0.009900990099009901</v>
      </c>
      <c r="D101">
        <f t="shared" si="7"/>
        <v>2.7049459774851528</v>
      </c>
      <c r="E101">
        <f t="shared" si="8"/>
        <v>7.246043604770345</v>
      </c>
    </row>
    <row r="102" spans="1:5" ht="12.75">
      <c r="A102">
        <f t="shared" si="9"/>
        <v>102</v>
      </c>
      <c r="B102">
        <f t="shared" si="5"/>
        <v>203.98039215686273</v>
      </c>
      <c r="C102">
        <f t="shared" si="6"/>
        <v>0.00980392156862745</v>
      </c>
      <c r="D102">
        <f t="shared" si="7"/>
        <v>2.70507555746349</v>
      </c>
      <c r="E102">
        <f t="shared" si="8"/>
        <v>7.247414303245047</v>
      </c>
    </row>
    <row r="103" spans="1:5" ht="12.75">
      <c r="A103">
        <f t="shared" si="9"/>
        <v>103</v>
      </c>
      <c r="B103">
        <f t="shared" si="5"/>
        <v>205.98058252427185</v>
      </c>
      <c r="C103">
        <f t="shared" si="6"/>
        <v>0.009708737864077669</v>
      </c>
      <c r="D103">
        <f t="shared" si="7"/>
        <v>2.7052026434963743</v>
      </c>
      <c r="E103">
        <f t="shared" si="8"/>
        <v>7.248758976595926</v>
      </c>
    </row>
    <row r="104" spans="1:5" ht="12.75">
      <c r="A104">
        <f t="shared" si="9"/>
        <v>104</v>
      </c>
      <c r="B104">
        <f t="shared" si="5"/>
        <v>207.98076923076923</v>
      </c>
      <c r="C104">
        <f t="shared" si="6"/>
        <v>0.009615384615384616</v>
      </c>
      <c r="D104">
        <f t="shared" si="7"/>
        <v>2.705327306896802</v>
      </c>
      <c r="E104">
        <f t="shared" si="8"/>
        <v>7.25007835904432</v>
      </c>
    </row>
    <row r="105" spans="1:5" ht="12.75">
      <c r="A105">
        <f t="shared" si="9"/>
        <v>105</v>
      </c>
      <c r="B105">
        <f t="shared" si="5"/>
        <v>209.98095238095237</v>
      </c>
      <c r="C105">
        <f t="shared" si="6"/>
        <v>0.009523809523809525</v>
      </c>
      <c r="D105">
        <f t="shared" si="7"/>
        <v>2.705449616284735</v>
      </c>
      <c r="E105">
        <f t="shared" si="8"/>
        <v>7.251373157450914</v>
      </c>
    </row>
    <row r="106" spans="1:5" ht="12.75">
      <c r="A106">
        <f t="shared" si="9"/>
        <v>106</v>
      </c>
      <c r="B106">
        <f t="shared" si="5"/>
        <v>211.9811320754717</v>
      </c>
      <c r="C106">
        <f t="shared" si="6"/>
        <v>0.009433962264150943</v>
      </c>
      <c r="D106">
        <f t="shared" si="7"/>
        <v>2.705569637712807</v>
      </c>
      <c r="E106">
        <f t="shared" si="8"/>
        <v>7.2526440525782245</v>
      </c>
    </row>
    <row r="107" spans="1:5" ht="12.75">
      <c r="A107">
        <f t="shared" si="9"/>
        <v>107</v>
      </c>
      <c r="B107">
        <f t="shared" si="5"/>
        <v>213.98130841121494</v>
      </c>
      <c r="C107">
        <f t="shared" si="6"/>
        <v>0.009345794392523364</v>
      </c>
      <c r="D107">
        <f t="shared" si="7"/>
        <v>2.70568743478516</v>
      </c>
      <c r="E107">
        <f t="shared" si="8"/>
        <v>7.25389170028374</v>
      </c>
    </row>
    <row r="108" spans="1:5" ht="12.75">
      <c r="A108">
        <f t="shared" si="9"/>
        <v>108</v>
      </c>
      <c r="B108">
        <f t="shared" si="5"/>
        <v>215.9814814814815</v>
      </c>
      <c r="C108">
        <f t="shared" si="6"/>
        <v>0.009259259259259259</v>
      </c>
      <c r="D108">
        <f t="shared" si="7"/>
        <v>2.705803068770404</v>
      </c>
      <c r="E108">
        <f t="shared" si="8"/>
        <v>7.255116732649135</v>
      </c>
    </row>
    <row r="109" spans="1:5" ht="12.75">
      <c r="A109">
        <f t="shared" si="9"/>
        <v>109</v>
      </c>
      <c r="B109">
        <f t="shared" si="5"/>
        <v>217.9816513761468</v>
      </c>
      <c r="C109">
        <f t="shared" si="6"/>
        <v>0.009174311926605505</v>
      </c>
      <c r="D109">
        <f t="shared" si="7"/>
        <v>2.7059165987070455</v>
      </c>
      <c r="E109">
        <f t="shared" si="8"/>
        <v>7.256319759046991</v>
      </c>
    </row>
    <row r="110" spans="1:5" ht="12.75">
      <c r="A110">
        <f t="shared" si="9"/>
        <v>110</v>
      </c>
      <c r="B110">
        <f t="shared" si="5"/>
        <v>219.98181818181817</v>
      </c>
      <c r="C110">
        <f t="shared" si="6"/>
        <v>0.00909090909090909</v>
      </c>
      <c r="D110">
        <f t="shared" si="7"/>
        <v>2.706028081504763</v>
      </c>
      <c r="E110">
        <f t="shared" si="8"/>
        <v>7.2575013671531226</v>
      </c>
    </row>
    <row r="111" spans="1:5" ht="12.75">
      <c r="A111">
        <f t="shared" si="9"/>
        <v>111</v>
      </c>
      <c r="B111">
        <f t="shared" si="5"/>
        <v>221.981981981982</v>
      </c>
      <c r="C111">
        <f t="shared" si="6"/>
        <v>0.009009009009009009</v>
      </c>
      <c r="D111">
        <f t="shared" si="7"/>
        <v>2.7061375720390033</v>
      </c>
      <c r="E111">
        <f t="shared" si="8"/>
        <v>7.258662123902057</v>
      </c>
    </row>
    <row r="112" spans="1:5" ht="12.75">
      <c r="A112">
        <f t="shared" si="9"/>
        <v>112</v>
      </c>
      <c r="B112">
        <f t="shared" si="5"/>
        <v>223.98214285714286</v>
      </c>
      <c r="C112">
        <f t="shared" si="6"/>
        <v>0.008928571428571428</v>
      </c>
      <c r="D112">
        <f t="shared" si="7"/>
        <v>2.7062451232414477</v>
      </c>
      <c r="E112">
        <f t="shared" si="8"/>
        <v>7.2598025763946925</v>
      </c>
    </row>
    <row r="113" spans="1:5" ht="12.75">
      <c r="A113">
        <f t="shared" si="9"/>
        <v>113</v>
      </c>
      <c r="B113">
        <f t="shared" si="5"/>
        <v>225.98230088495575</v>
      </c>
      <c r="C113">
        <f t="shared" si="6"/>
        <v>0.008849557522123894</v>
      </c>
      <c r="D113">
        <f t="shared" si="7"/>
        <v>2.7063507861849945</v>
      </c>
      <c r="E113">
        <f t="shared" si="8"/>
        <v>7.260923252758575</v>
      </c>
    </row>
    <row r="114" spans="1:5" ht="12.75">
      <c r="A114">
        <f t="shared" si="9"/>
        <v>114</v>
      </c>
      <c r="B114">
        <f t="shared" si="5"/>
        <v>227.98245614035088</v>
      </c>
      <c r="C114">
        <f t="shared" si="6"/>
        <v>0.008771929824561403</v>
      </c>
      <c r="D114">
        <f t="shared" si="7"/>
        <v>2.7064546101647595</v>
      </c>
      <c r="E114">
        <f t="shared" si="8"/>
        <v>7.2620246629626815</v>
      </c>
    </row>
    <row r="115" spans="1:5" ht="12.75">
      <c r="A115">
        <f t="shared" si="9"/>
        <v>115</v>
      </c>
      <c r="B115">
        <f t="shared" si="5"/>
        <v>229.98260869565217</v>
      </c>
      <c r="C115">
        <f t="shared" si="6"/>
        <v>0.008695652173913044</v>
      </c>
      <c r="D115">
        <f t="shared" si="7"/>
        <v>2.7065566427748933</v>
      </c>
      <c r="E115">
        <f t="shared" si="8"/>
        <v>7.2631072995912245</v>
      </c>
    </row>
    <row r="116" spans="1:5" ht="12.75">
      <c r="A116">
        <f t="shared" si="9"/>
        <v>116</v>
      </c>
      <c r="B116">
        <f t="shared" si="5"/>
        <v>231.98275862068965</v>
      </c>
      <c r="C116">
        <f t="shared" si="6"/>
        <v>0.008620689655172414</v>
      </c>
      <c r="D116">
        <f t="shared" si="7"/>
        <v>2.7066569299811807</v>
      </c>
      <c r="E116">
        <f t="shared" si="8"/>
        <v>7.264171638578694</v>
      </c>
    </row>
    <row r="117" spans="1:5" ht="12.75">
      <c r="A117">
        <f t="shared" si="9"/>
        <v>117</v>
      </c>
      <c r="B117">
        <f t="shared" si="5"/>
        <v>233.98290598290598</v>
      </c>
      <c r="C117">
        <f t="shared" si="6"/>
        <v>0.008547008547008548</v>
      </c>
      <c r="D117">
        <f t="shared" si="7"/>
        <v>2.706755516190056</v>
      </c>
      <c r="E117">
        <f t="shared" si="8"/>
        <v>7.265218139907105</v>
      </c>
    </row>
    <row r="118" spans="1:5" ht="12.75">
      <c r="A118">
        <f t="shared" si="9"/>
        <v>118</v>
      </c>
      <c r="B118">
        <f t="shared" si="5"/>
        <v>235.98305084745763</v>
      </c>
      <c r="C118">
        <f t="shared" si="6"/>
        <v>0.00847457627118644</v>
      </c>
      <c r="D118">
        <f t="shared" si="7"/>
        <v>2.706852444314375</v>
      </c>
      <c r="E118">
        <f t="shared" si="8"/>
        <v>7.2662472482684475</v>
      </c>
    </row>
    <row r="119" spans="1:5" ht="12.75">
      <c r="A119">
        <f t="shared" si="9"/>
        <v>119</v>
      </c>
      <c r="B119">
        <f t="shared" si="5"/>
        <v>237.98319327731093</v>
      </c>
      <c r="C119">
        <f t="shared" si="6"/>
        <v>0.008403361344537815</v>
      </c>
      <c r="D119">
        <f t="shared" si="7"/>
        <v>2.706947755835403</v>
      </c>
      <c r="E119">
        <f t="shared" si="8"/>
        <v>7.267259393695413</v>
      </c>
    </row>
    <row r="120" spans="1:5" ht="12.75">
      <c r="A120">
        <f t="shared" si="9"/>
        <v>120</v>
      </c>
      <c r="B120">
        <f t="shared" si="5"/>
        <v>239.98333333333332</v>
      </c>
      <c r="C120">
        <f t="shared" si="6"/>
        <v>0.008333333333333333</v>
      </c>
      <c r="D120">
        <f t="shared" si="7"/>
        <v>2.707041490862241</v>
      </c>
      <c r="E120">
        <f t="shared" si="8"/>
        <v>7.268254992160201</v>
      </c>
    </row>
    <row r="121" spans="1:5" ht="12.75">
      <c r="A121">
        <f t="shared" si="9"/>
        <v>121</v>
      </c>
      <c r="B121">
        <f t="shared" si="5"/>
        <v>241.98347107438016</v>
      </c>
      <c r="C121">
        <f t="shared" si="6"/>
        <v>0.008264462809917356</v>
      </c>
      <c r="D121">
        <f t="shared" si="7"/>
        <v>2.7071336881880073</v>
      </c>
      <c r="E121">
        <f t="shared" si="8"/>
        <v>7.269234446144361</v>
      </c>
    </row>
    <row r="122" spans="1:5" ht="12.75">
      <c r="A122">
        <f t="shared" si="9"/>
        <v>122</v>
      </c>
      <c r="B122">
        <f t="shared" si="5"/>
        <v>243.98360655737704</v>
      </c>
      <c r="C122">
        <f t="shared" si="6"/>
        <v>0.00819672131147541</v>
      </c>
      <c r="D122">
        <f t="shared" si="7"/>
        <v>2.7072243853433724</v>
      </c>
      <c r="E122">
        <f t="shared" si="8"/>
        <v>7.270198145181743</v>
      </c>
    </row>
    <row r="123" spans="1:5" ht="12.75">
      <c r="A123">
        <f t="shared" si="9"/>
        <v>123</v>
      </c>
      <c r="B123">
        <f t="shared" si="5"/>
        <v>245.98373983739836</v>
      </c>
      <c r="C123">
        <f t="shared" si="6"/>
        <v>0.008130081300813009</v>
      </c>
      <c r="D123">
        <f t="shared" si="7"/>
        <v>2.7073136186475693</v>
      </c>
      <c r="E123">
        <f t="shared" si="8"/>
        <v>7.271146466374469</v>
      </c>
    </row>
    <row r="124" spans="1:5" ht="12.75">
      <c r="A124">
        <f t="shared" si="9"/>
        <v>124</v>
      </c>
      <c r="B124">
        <f t="shared" si="5"/>
        <v>247.98387096774192</v>
      </c>
      <c r="C124">
        <f t="shared" si="6"/>
        <v>0.008064516129032258</v>
      </c>
      <c r="D124">
        <f t="shared" si="7"/>
        <v>2.7074014232567687</v>
      </c>
      <c r="E124">
        <f t="shared" si="8"/>
        <v>7.272079774884901</v>
      </c>
    </row>
    <row r="125" spans="1:5" ht="12.75">
      <c r="A125">
        <f t="shared" si="9"/>
        <v>125</v>
      </c>
      <c r="B125">
        <f t="shared" si="5"/>
        <v>249.984</v>
      </c>
      <c r="C125">
        <f t="shared" si="6"/>
        <v>0.008</v>
      </c>
      <c r="D125">
        <f t="shared" si="7"/>
        <v>2.707487833210329</v>
      </c>
      <c r="E125">
        <f t="shared" si="8"/>
        <v>7.2729984244055705</v>
      </c>
    </row>
    <row r="126" spans="1:5" ht="12.75">
      <c r="A126">
        <f t="shared" si="9"/>
        <v>126</v>
      </c>
      <c r="B126">
        <f t="shared" si="5"/>
        <v>251.984126984127</v>
      </c>
      <c r="C126">
        <f t="shared" si="6"/>
        <v>0.007936507936507936</v>
      </c>
      <c r="D126">
        <f t="shared" si="7"/>
        <v>2.707572881474759</v>
      </c>
      <c r="E126">
        <f t="shared" si="8"/>
        <v>7.273902757604404</v>
      </c>
    </row>
    <row r="127" spans="1:5" ht="12.75">
      <c r="A127">
        <f t="shared" si="9"/>
        <v>127</v>
      </c>
      <c r="B127">
        <f t="shared" si="5"/>
        <v>253.98425196850394</v>
      </c>
      <c r="C127">
        <f t="shared" si="6"/>
        <v>0.007874015748031496</v>
      </c>
      <c r="D127">
        <f t="shared" si="7"/>
        <v>2.707656599985705</v>
      </c>
      <c r="E127">
        <f t="shared" si="8"/>
        <v>7.274793106552222</v>
      </c>
    </row>
    <row r="128" spans="1:5" ht="12.75">
      <c r="A128">
        <f t="shared" si="9"/>
        <v>128</v>
      </c>
      <c r="B128">
        <f t="shared" si="5"/>
        <v>255.984375</v>
      </c>
      <c r="C128">
        <f t="shared" si="6"/>
        <v>0.0078125</v>
      </c>
      <c r="D128">
        <f t="shared" si="7"/>
        <v>2.7077390196880198</v>
      </c>
      <c r="E128">
        <f t="shared" si="8"/>
        <v>7.275669793128421</v>
      </c>
    </row>
    <row r="129" spans="1:5" ht="12.75">
      <c r="A129">
        <f t="shared" si="9"/>
        <v>129</v>
      </c>
      <c r="B129">
        <f t="shared" si="5"/>
        <v>257.984496124031</v>
      </c>
      <c r="C129">
        <f t="shared" si="6"/>
        <v>0.007751937984496124</v>
      </c>
      <c r="D129">
        <f t="shared" si="7"/>
        <v>2.707820170573604</v>
      </c>
      <c r="E129">
        <f t="shared" si="8"/>
        <v>7.276533129409519</v>
      </c>
    </row>
    <row r="130" spans="1:5" ht="12.75">
      <c r="A130">
        <f t="shared" si="9"/>
        <v>130</v>
      </c>
      <c r="B130">
        <f aca="true" t="shared" si="10" ref="B130:B193">(2*A130^2-2)/A130</f>
        <v>259.9846153846154</v>
      </c>
      <c r="C130">
        <f aca="true" t="shared" si="11" ref="C130:C193">1/A130</f>
        <v>0.007692307692307693</v>
      </c>
      <c r="D130">
        <f aca="true" t="shared" si="12" ref="D130:D193">POWER(1+1/A130,A130)</f>
        <v>2.707900081718107</v>
      </c>
      <c r="E130">
        <f aca="true" t="shared" si="13" ref="E130:E193">POWER(1+2/A130,A130)</f>
        <v>7.27738341803899</v>
      </c>
    </row>
    <row r="131" spans="1:5" ht="12.75">
      <c r="A131">
        <f aca="true" t="shared" si="14" ref="A131:A194">A130+1</f>
        <v>131</v>
      </c>
      <c r="B131">
        <f t="shared" si="10"/>
        <v>261.98473282442745</v>
      </c>
      <c r="C131">
        <f t="shared" si="11"/>
        <v>0.007633587786259542</v>
      </c>
      <c r="D131">
        <f t="shared" si="12"/>
        <v>2.707978781315409</v>
      </c>
      <c r="E131">
        <f t="shared" si="13"/>
        <v>7.278220952581823</v>
      </c>
    </row>
    <row r="132" spans="1:5" ht="12.75">
      <c r="A132">
        <f t="shared" si="14"/>
        <v>132</v>
      </c>
      <c r="B132">
        <f t="shared" si="10"/>
        <v>263.9848484848485</v>
      </c>
      <c r="C132">
        <f t="shared" si="11"/>
        <v>0.007575757575757576</v>
      </c>
      <c r="D132">
        <f t="shared" si="12"/>
        <v>2.7080562967111104</v>
      </c>
      <c r="E132">
        <f t="shared" si="13"/>
        <v>7.279046017861414</v>
      </c>
    </row>
    <row r="133" spans="1:5" ht="12.75">
      <c r="A133">
        <f t="shared" si="14"/>
        <v>133</v>
      </c>
      <c r="B133">
        <f t="shared" si="10"/>
        <v>265.98496240601503</v>
      </c>
      <c r="C133">
        <f t="shared" si="11"/>
        <v>0.007518796992481203</v>
      </c>
      <c r="D133">
        <f t="shared" si="12"/>
        <v>2.708132654433877</v>
      </c>
      <c r="E133">
        <f t="shared" si="13"/>
        <v>7.27985889028313</v>
      </c>
    </row>
    <row r="134" spans="1:5" ht="12.75">
      <c r="A134">
        <f t="shared" si="14"/>
        <v>134</v>
      </c>
      <c r="B134">
        <f t="shared" si="10"/>
        <v>267.9850746268657</v>
      </c>
      <c r="C134">
        <f t="shared" si="11"/>
        <v>0.007462686567164179</v>
      </c>
      <c r="D134">
        <f t="shared" si="12"/>
        <v>2.7082078802257237</v>
      </c>
      <c r="E134">
        <f t="shared" si="13"/>
        <v>7.280659838142955</v>
      </c>
    </row>
    <row r="135" spans="1:5" ht="12.75">
      <c r="A135">
        <f t="shared" si="14"/>
        <v>135</v>
      </c>
      <c r="B135">
        <f t="shared" si="10"/>
        <v>269.9851851851852</v>
      </c>
      <c r="C135">
        <f t="shared" si="11"/>
        <v>0.007407407407407408</v>
      </c>
      <c r="D135">
        <f t="shared" si="12"/>
        <v>2.7082819990713984</v>
      </c>
      <c r="E135">
        <f t="shared" si="13"/>
        <v>7.281449121922621</v>
      </c>
    </row>
    <row r="136" spans="1:5" ht="12.75">
      <c r="A136">
        <f t="shared" si="14"/>
        <v>136</v>
      </c>
      <c r="B136">
        <f t="shared" si="10"/>
        <v>271.9852941176471</v>
      </c>
      <c r="C136">
        <f t="shared" si="11"/>
        <v>0.007352941176470588</v>
      </c>
      <c r="D136">
        <f t="shared" si="12"/>
        <v>2.7083550352254746</v>
      </c>
      <c r="E136">
        <f t="shared" si="13"/>
        <v>7.282226994572118</v>
      </c>
    </row>
    <row r="137" spans="1:5" ht="12.75">
      <c r="A137">
        <f t="shared" si="14"/>
        <v>137</v>
      </c>
      <c r="B137">
        <f t="shared" si="10"/>
        <v>273.985401459854</v>
      </c>
      <c r="C137">
        <f t="shared" si="11"/>
        <v>0.0072992700729927005</v>
      </c>
      <c r="D137">
        <f t="shared" si="12"/>
        <v>2.7084270122391194</v>
      </c>
      <c r="E137">
        <f t="shared" si="13"/>
        <v>7.282993701779988</v>
      </c>
    </row>
    <row r="138" spans="1:5" ht="12.75">
      <c r="A138">
        <f t="shared" si="14"/>
        <v>138</v>
      </c>
      <c r="B138">
        <f t="shared" si="10"/>
        <v>275.9855072463768</v>
      </c>
      <c r="C138">
        <f t="shared" si="11"/>
        <v>0.007246376811594203</v>
      </c>
      <c r="D138">
        <f t="shared" si="12"/>
        <v>2.7084979529852644</v>
      </c>
      <c r="E138">
        <f t="shared" si="13"/>
        <v>7.283749482231764</v>
      </c>
    </row>
    <row r="139" spans="1:5" ht="12.75">
      <c r="A139">
        <f t="shared" si="14"/>
        <v>139</v>
      </c>
      <c r="B139">
        <f t="shared" si="10"/>
        <v>277.9856115107914</v>
      </c>
      <c r="C139">
        <f t="shared" si="11"/>
        <v>0.007194244604316547</v>
      </c>
      <c r="D139">
        <f t="shared" si="12"/>
        <v>2.7085678796831587</v>
      </c>
      <c r="E139">
        <f t="shared" si="13"/>
        <v>7.284494567857892</v>
      </c>
    </row>
    <row r="140" spans="1:5" ht="12.75">
      <c r="A140">
        <f t="shared" si="14"/>
        <v>140</v>
      </c>
      <c r="B140">
        <f t="shared" si="10"/>
        <v>279.98571428571427</v>
      </c>
      <c r="C140">
        <f t="shared" si="11"/>
        <v>0.007142857142857143</v>
      </c>
      <c r="D140">
        <f t="shared" si="12"/>
        <v>2.7086368139211325</v>
      </c>
      <c r="E140">
        <f t="shared" si="13"/>
        <v>7.285229184071592</v>
      </c>
    </row>
    <row r="141" spans="1:5" ht="12.75">
      <c r="A141">
        <f t="shared" si="14"/>
        <v>141</v>
      </c>
      <c r="B141">
        <f t="shared" si="10"/>
        <v>281.98581560283685</v>
      </c>
      <c r="C141">
        <f t="shared" si="11"/>
        <v>0.0070921985815602835</v>
      </c>
      <c r="D141">
        <f t="shared" si="12"/>
        <v>2.708704776679154</v>
      </c>
      <c r="E141">
        <f t="shared" si="13"/>
        <v>7.285953549995207</v>
      </c>
    </row>
    <row r="142" spans="1:5" ht="12.75">
      <c r="A142">
        <f t="shared" si="14"/>
        <v>142</v>
      </c>
      <c r="B142">
        <f t="shared" si="10"/>
        <v>283.98591549295776</v>
      </c>
      <c r="C142">
        <f t="shared" si="11"/>
        <v>0.007042253521126761</v>
      </c>
      <c r="D142">
        <f t="shared" si="12"/>
        <v>2.708771788349973</v>
      </c>
      <c r="E142">
        <f t="shared" si="13"/>
        <v>7.286667878678283</v>
      </c>
    </row>
    <row r="143" spans="1:5" ht="12.75">
      <c r="A143">
        <f t="shared" si="14"/>
        <v>143</v>
      </c>
      <c r="B143">
        <f t="shared" si="10"/>
        <v>285.986013986014</v>
      </c>
      <c r="C143">
        <f t="shared" si="11"/>
        <v>0.006993006993006993</v>
      </c>
      <c r="D143">
        <f t="shared" si="12"/>
        <v>2.7088378687594705</v>
      </c>
      <c r="E143">
        <f t="shared" si="13"/>
        <v>7.287372377307404</v>
      </c>
    </row>
    <row r="144" spans="1:5" ht="12.75">
      <c r="A144">
        <f t="shared" si="14"/>
        <v>144</v>
      </c>
      <c r="B144">
        <f t="shared" si="10"/>
        <v>287.9861111111111</v>
      </c>
      <c r="C144">
        <f t="shared" si="11"/>
        <v>0.006944444444444444</v>
      </c>
      <c r="D144">
        <f t="shared" si="12"/>
        <v>2.708903037186278</v>
      </c>
      <c r="E144">
        <f t="shared" si="13"/>
        <v>7.288067247405478</v>
      </c>
    </row>
    <row r="145" spans="1:5" ht="12.75">
      <c r="A145">
        <f t="shared" si="14"/>
        <v>145</v>
      </c>
      <c r="B145">
        <f t="shared" si="10"/>
        <v>289.9862068965517</v>
      </c>
      <c r="C145">
        <f t="shared" si="11"/>
        <v>0.006896551724137931</v>
      </c>
      <c r="D145">
        <f t="shared" si="12"/>
        <v>2.7089673123806692</v>
      </c>
      <c r="E145">
        <f t="shared" si="13"/>
        <v>7.288752685024749</v>
      </c>
    </row>
    <row r="146" spans="1:5" ht="12.75">
      <c r="A146">
        <f t="shared" si="14"/>
        <v>146</v>
      </c>
      <c r="B146">
        <f t="shared" si="10"/>
        <v>291.986301369863</v>
      </c>
      <c r="C146">
        <f t="shared" si="11"/>
        <v>0.00684931506849315</v>
      </c>
      <c r="D146">
        <f t="shared" si="12"/>
        <v>2.709030712582306</v>
      </c>
      <c r="E146">
        <f t="shared" si="13"/>
        <v>7.289428880930219</v>
      </c>
    </row>
    <row r="147" spans="1:5" ht="12.75">
      <c r="A147">
        <f t="shared" si="14"/>
        <v>147</v>
      </c>
      <c r="B147">
        <f t="shared" si="10"/>
        <v>293.98639455782313</v>
      </c>
      <c r="C147">
        <f t="shared" si="11"/>
        <v>0.006802721088435374</v>
      </c>
      <c r="D147">
        <f t="shared" si="12"/>
        <v>2.709093255537682</v>
      </c>
      <c r="E147">
        <f t="shared" si="13"/>
        <v>7.29009602077768</v>
      </c>
    </row>
    <row r="148" spans="1:5" ht="12.75">
      <c r="A148">
        <f t="shared" si="14"/>
        <v>148</v>
      </c>
      <c r="B148">
        <f t="shared" si="10"/>
        <v>295.9864864864865</v>
      </c>
      <c r="C148">
        <f t="shared" si="11"/>
        <v>0.006756756756756757</v>
      </c>
      <c r="D148">
        <f t="shared" si="12"/>
        <v>2.709154958516511</v>
      </c>
      <c r="E148">
        <f t="shared" si="13"/>
        <v>7.290754285283075</v>
      </c>
    </row>
    <row r="149" spans="1:5" ht="12.75">
      <c r="A149">
        <f t="shared" si="14"/>
        <v>149</v>
      </c>
      <c r="B149">
        <f t="shared" si="10"/>
        <v>297.9865771812081</v>
      </c>
      <c r="C149">
        <f t="shared" si="11"/>
        <v>0.006711409395973154</v>
      </c>
      <c r="D149">
        <f t="shared" si="12"/>
        <v>2.709215838327773</v>
      </c>
      <c r="E149">
        <f t="shared" si="13"/>
        <v>7.291403850385708</v>
      </c>
    </row>
    <row r="150" spans="1:5" ht="12.75">
      <c r="A150">
        <f t="shared" si="14"/>
        <v>150</v>
      </c>
      <c r="B150">
        <f t="shared" si="10"/>
        <v>299.9866666666667</v>
      </c>
      <c r="C150">
        <f t="shared" si="11"/>
        <v>0.006666666666666667</v>
      </c>
      <c r="D150">
        <f t="shared" si="12"/>
        <v>2.709275911334856</v>
      </c>
      <c r="E150">
        <f t="shared" si="13"/>
        <v>7.292044887405529</v>
      </c>
    </row>
    <row r="151" spans="1:5" ht="12.75">
      <c r="A151">
        <f t="shared" si="14"/>
        <v>151</v>
      </c>
      <c r="B151">
        <f t="shared" si="10"/>
        <v>301.9867549668874</v>
      </c>
      <c r="C151">
        <f t="shared" si="11"/>
        <v>0.006622516556291391</v>
      </c>
      <c r="D151">
        <f t="shared" si="12"/>
        <v>2.709335193470522</v>
      </c>
      <c r="E151">
        <f t="shared" si="13"/>
        <v>7.292677563192771</v>
      </c>
    </row>
    <row r="152" spans="1:5" ht="12.75">
      <c r="A152">
        <f t="shared" si="14"/>
        <v>152</v>
      </c>
      <c r="B152">
        <f t="shared" si="10"/>
        <v>303.9868421052632</v>
      </c>
      <c r="C152">
        <f t="shared" si="11"/>
        <v>0.006578947368421052</v>
      </c>
      <c r="D152">
        <f t="shared" si="12"/>
        <v>2.709393700250437</v>
      </c>
      <c r="E152">
        <f t="shared" si="13"/>
        <v>7.293302040273951</v>
      </c>
    </row>
    <row r="153" spans="1:5" ht="12.75">
      <c r="A153">
        <f t="shared" si="14"/>
        <v>153</v>
      </c>
      <c r="B153">
        <f t="shared" si="10"/>
        <v>305.98692810457516</v>
      </c>
      <c r="C153">
        <f t="shared" si="11"/>
        <v>0.006535947712418301</v>
      </c>
      <c r="D153">
        <f t="shared" si="12"/>
        <v>2.7094514467873063</v>
      </c>
      <c r="E153">
        <f t="shared" si="13"/>
        <v>7.29391847699029</v>
      </c>
    </row>
    <row r="154" spans="1:5" ht="12.75">
      <c r="A154">
        <f t="shared" si="14"/>
        <v>154</v>
      </c>
      <c r="B154">
        <f t="shared" si="10"/>
        <v>307.987012987013</v>
      </c>
      <c r="C154">
        <f t="shared" si="11"/>
        <v>0.006493506493506494</v>
      </c>
      <c r="D154">
        <f t="shared" si="12"/>
        <v>2.709508447803536</v>
      </c>
      <c r="E154">
        <f t="shared" si="13"/>
        <v>7.294527027631393</v>
      </c>
    </row>
    <row r="155" spans="1:5" ht="12.75">
      <c r="A155">
        <f t="shared" si="14"/>
        <v>155</v>
      </c>
      <c r="B155">
        <f t="shared" si="10"/>
        <v>309.98709677419356</v>
      </c>
      <c r="C155">
        <f t="shared" si="11"/>
        <v>0.0064516129032258064</v>
      </c>
      <c r="D155">
        <f t="shared" si="12"/>
        <v>2.70956471764362</v>
      </c>
      <c r="E155">
        <f t="shared" si="13"/>
        <v>7.2951278425648916</v>
      </c>
    </row>
    <row r="156" spans="1:5" ht="12.75">
      <c r="A156">
        <f t="shared" si="14"/>
        <v>156</v>
      </c>
      <c r="B156">
        <f t="shared" si="10"/>
        <v>311.9871794871795</v>
      </c>
      <c r="C156">
        <f t="shared" si="11"/>
        <v>0.00641025641025641</v>
      </c>
      <c r="D156">
        <f t="shared" si="12"/>
        <v>2.709620270286838</v>
      </c>
      <c r="E156">
        <f t="shared" si="13"/>
        <v>7.29572106835911</v>
      </c>
    </row>
    <row r="157" spans="1:5" ht="12.75">
      <c r="A157">
        <f t="shared" si="14"/>
        <v>157</v>
      </c>
      <c r="B157">
        <f t="shared" si="10"/>
        <v>313.9872611464968</v>
      </c>
      <c r="C157">
        <f t="shared" si="11"/>
        <v>0.006369426751592357</v>
      </c>
      <c r="D157">
        <f t="shared" si="12"/>
        <v>2.7096751193579283</v>
      </c>
      <c r="E157">
        <f t="shared" si="13"/>
        <v>7.2963068479034945</v>
      </c>
    </row>
    <row r="158" spans="1:5" ht="12.75">
      <c r="A158">
        <f t="shared" si="14"/>
        <v>158</v>
      </c>
      <c r="B158">
        <f t="shared" si="10"/>
        <v>315.9873417721519</v>
      </c>
      <c r="C158">
        <f t="shared" si="11"/>
        <v>0.006329113924050633</v>
      </c>
      <c r="D158">
        <f t="shared" si="12"/>
        <v>2.7097292781389695</v>
      </c>
      <c r="E158">
        <f t="shared" si="13"/>
        <v>7.2968853205225015</v>
      </c>
    </row>
    <row r="159" spans="1:5" ht="12.75">
      <c r="A159">
        <f t="shared" si="14"/>
        <v>159</v>
      </c>
      <c r="B159">
        <f t="shared" si="10"/>
        <v>317.9874213836478</v>
      </c>
      <c r="C159">
        <f t="shared" si="11"/>
        <v>0.006289308176100629</v>
      </c>
      <c r="D159">
        <f t="shared" si="12"/>
        <v>2.709782759579613</v>
      </c>
      <c r="E159">
        <f t="shared" si="13"/>
        <v>7.297456622086223</v>
      </c>
    </row>
    <row r="160" spans="1:5" ht="12.75">
      <c r="A160">
        <f t="shared" si="14"/>
        <v>160</v>
      </c>
      <c r="B160">
        <f t="shared" si="10"/>
        <v>319.9875</v>
      </c>
      <c r="C160">
        <f t="shared" si="11"/>
        <v>0.00625</v>
      </c>
      <c r="D160">
        <f t="shared" si="12"/>
        <v>2.7098355763078006</v>
      </c>
      <c r="E160">
        <f t="shared" si="13"/>
        <v>7.2980208851170465</v>
      </c>
    </row>
    <row r="161" spans="1:5" ht="12.75">
      <c r="A161">
        <f t="shared" si="14"/>
        <v>161</v>
      </c>
      <c r="B161">
        <f t="shared" si="10"/>
        <v>321.9875776397516</v>
      </c>
      <c r="C161">
        <f t="shared" si="11"/>
        <v>0.006211180124223602</v>
      </c>
      <c r="D161">
        <f t="shared" si="12"/>
        <v>2.709887740639318</v>
      </c>
      <c r="E161">
        <f t="shared" si="13"/>
        <v>7.298578238892043</v>
      </c>
    </row>
    <row r="162" spans="1:5" ht="12.75">
      <c r="A162">
        <f t="shared" si="14"/>
        <v>162</v>
      </c>
      <c r="B162">
        <f t="shared" si="10"/>
        <v>323.98765432098764</v>
      </c>
      <c r="C162">
        <f t="shared" si="11"/>
        <v>0.006172839506172839</v>
      </c>
      <c r="D162">
        <f t="shared" si="12"/>
        <v>2.709939264587893</v>
      </c>
      <c r="E162">
        <f t="shared" si="13"/>
        <v>7.299128809541566</v>
      </c>
    </row>
    <row r="163" spans="1:5" ht="12.75">
      <c r="A163">
        <f t="shared" si="14"/>
        <v>163</v>
      </c>
      <c r="B163">
        <f t="shared" si="10"/>
        <v>325.9877300613497</v>
      </c>
      <c r="C163">
        <f t="shared" si="11"/>
        <v>0.006134969325153374</v>
      </c>
      <c r="D163">
        <f t="shared" si="12"/>
        <v>2.7099901598736436</v>
      </c>
      <c r="E163">
        <f t="shared" si="13"/>
        <v>7.299672720144287</v>
      </c>
    </row>
    <row r="164" spans="1:5" ht="12.75">
      <c r="A164">
        <f t="shared" si="14"/>
        <v>164</v>
      </c>
      <c r="B164">
        <f t="shared" si="10"/>
        <v>327.9878048780488</v>
      </c>
      <c r="C164">
        <f t="shared" si="11"/>
        <v>0.006097560975609756</v>
      </c>
      <c r="D164">
        <f t="shared" si="12"/>
        <v>2.7100404379327543</v>
      </c>
      <c r="E164">
        <f t="shared" si="13"/>
        <v>7.300210090819586</v>
      </c>
    </row>
    <row r="165" spans="1:5" ht="12.75">
      <c r="A165">
        <f t="shared" si="14"/>
        <v>165</v>
      </c>
      <c r="B165">
        <f t="shared" si="10"/>
        <v>329.9878787878788</v>
      </c>
      <c r="C165">
        <f t="shared" si="11"/>
        <v>0.006060606060606061</v>
      </c>
      <c r="D165">
        <f t="shared" si="12"/>
        <v>2.7100901099255226</v>
      </c>
      <c r="E165">
        <f t="shared" si="13"/>
        <v>7.300741038815179</v>
      </c>
    </row>
    <row r="166" spans="1:5" ht="12.75">
      <c r="A166">
        <f t="shared" si="14"/>
        <v>166</v>
      </c>
      <c r="B166">
        <f t="shared" si="10"/>
        <v>331.9879518072289</v>
      </c>
      <c r="C166">
        <f t="shared" si="11"/>
        <v>0.006024096385542169</v>
      </c>
      <c r="D166">
        <f t="shared" si="12"/>
        <v>2.7101391867449234</v>
      </c>
      <c r="E166">
        <f t="shared" si="13"/>
        <v>7.301265678592762</v>
      </c>
    </row>
    <row r="167" spans="1:5" ht="12.75">
      <c r="A167">
        <f t="shared" si="14"/>
        <v>167</v>
      </c>
      <c r="B167">
        <f t="shared" si="10"/>
        <v>333.98802395209583</v>
      </c>
      <c r="C167">
        <f t="shared" si="11"/>
        <v>0.005988023952095809</v>
      </c>
      <c r="D167">
        <f t="shared" si="12"/>
        <v>2.710187679024228</v>
      </c>
      <c r="E167">
        <f t="shared" si="13"/>
        <v>7.301784121910511</v>
      </c>
    </row>
    <row r="168" spans="1:5" ht="12.75">
      <c r="A168">
        <f t="shared" si="14"/>
        <v>168</v>
      </c>
      <c r="B168">
        <f t="shared" si="10"/>
        <v>335.98809523809524</v>
      </c>
      <c r="C168">
        <f t="shared" si="11"/>
        <v>0.005952380952380952</v>
      </c>
      <c r="D168">
        <f t="shared" si="12"/>
        <v>2.710235597145272</v>
      </c>
      <c r="E168">
        <f t="shared" si="13"/>
        <v>7.302296477901646</v>
      </c>
    </row>
    <row r="169" spans="1:5" ht="12.75">
      <c r="A169">
        <f t="shared" si="14"/>
        <v>169</v>
      </c>
      <c r="B169">
        <f t="shared" si="10"/>
        <v>337.9881656804734</v>
      </c>
      <c r="C169">
        <f t="shared" si="11"/>
        <v>0.005917159763313609</v>
      </c>
      <c r="D169">
        <f t="shared" si="12"/>
        <v>2.710282951245194</v>
      </c>
      <c r="E169">
        <f t="shared" si="13"/>
        <v>7.302802853152528</v>
      </c>
    </row>
    <row r="170" spans="1:5" ht="12.75">
      <c r="A170">
        <f t="shared" si="14"/>
        <v>170</v>
      </c>
      <c r="B170">
        <f t="shared" si="10"/>
        <v>339.98823529411766</v>
      </c>
      <c r="C170">
        <f t="shared" si="11"/>
        <v>0.0058823529411764705</v>
      </c>
      <c r="D170">
        <f t="shared" si="12"/>
        <v>2.710329751223863</v>
      </c>
      <c r="E170">
        <f t="shared" si="13"/>
        <v>7.303303351774517</v>
      </c>
    </row>
    <row r="171" spans="1:5" ht="12.75">
      <c r="A171">
        <f t="shared" si="14"/>
        <v>171</v>
      </c>
      <c r="B171">
        <f t="shared" si="10"/>
        <v>341.98830409356725</v>
      </c>
      <c r="C171">
        <f t="shared" si="11"/>
        <v>0.005847953216374269</v>
      </c>
      <c r="D171">
        <f t="shared" si="12"/>
        <v>2.710376006751029</v>
      </c>
      <c r="E171">
        <f t="shared" si="13"/>
        <v>7.303798075477296</v>
      </c>
    </row>
    <row r="172" spans="1:5" ht="12.75">
      <c r="A172">
        <f t="shared" si="14"/>
        <v>172</v>
      </c>
      <c r="B172">
        <f t="shared" si="10"/>
        <v>343.98837209302326</v>
      </c>
      <c r="C172">
        <f t="shared" si="11"/>
        <v>0.005813953488372093</v>
      </c>
      <c r="D172">
        <f t="shared" si="12"/>
        <v>2.7104217272726827</v>
      </c>
      <c r="E172">
        <f t="shared" si="13"/>
        <v>7.304287123636642</v>
      </c>
    </row>
    <row r="173" spans="1:5" ht="12.75">
      <c r="A173">
        <f t="shared" si="14"/>
        <v>173</v>
      </c>
      <c r="B173">
        <f t="shared" si="10"/>
        <v>345.9884393063584</v>
      </c>
      <c r="C173">
        <f t="shared" si="11"/>
        <v>0.005780346820809248</v>
      </c>
      <c r="D173">
        <f t="shared" si="12"/>
        <v>2.7104669220174564</v>
      </c>
      <c r="E173">
        <f t="shared" si="13"/>
        <v>7.30477059336102</v>
      </c>
    </row>
    <row r="174" spans="1:5" ht="12.75">
      <c r="A174">
        <f t="shared" si="14"/>
        <v>174</v>
      </c>
      <c r="B174">
        <f t="shared" si="10"/>
        <v>347.98850574712645</v>
      </c>
      <c r="C174">
        <f t="shared" si="11"/>
        <v>0.005747126436781609</v>
      </c>
      <c r="D174">
        <f t="shared" si="12"/>
        <v>2.7105116000030005</v>
      </c>
      <c r="E174">
        <f t="shared" si="13"/>
        <v>7.305248579556131</v>
      </c>
    </row>
    <row r="175" spans="1:5" ht="12.75">
      <c r="A175">
        <f t="shared" si="14"/>
        <v>175</v>
      </c>
      <c r="B175">
        <f t="shared" si="10"/>
        <v>349.98857142857145</v>
      </c>
      <c r="C175">
        <f t="shared" si="11"/>
        <v>0.005714285714285714</v>
      </c>
      <c r="D175">
        <f t="shared" si="12"/>
        <v>2.710555770041912</v>
      </c>
      <c r="E175">
        <f t="shared" si="13"/>
        <v>7.305721174987032</v>
      </c>
    </row>
    <row r="176" spans="1:5" ht="12.75">
      <c r="A176">
        <f t="shared" si="14"/>
        <v>176</v>
      </c>
      <c r="B176">
        <f t="shared" si="10"/>
        <v>351.9886363636364</v>
      </c>
      <c r="C176">
        <f t="shared" si="11"/>
        <v>0.005681818181818182</v>
      </c>
      <c r="D176">
        <f t="shared" si="12"/>
        <v>2.710599440747487</v>
      </c>
      <c r="E176">
        <f t="shared" si="13"/>
        <v>7.30618847033902</v>
      </c>
    </row>
    <row r="177" spans="1:5" ht="12.75">
      <c r="A177">
        <f t="shared" si="14"/>
        <v>177</v>
      </c>
      <c r="B177">
        <f t="shared" si="10"/>
        <v>353.98870056497174</v>
      </c>
      <c r="C177">
        <f t="shared" si="11"/>
        <v>0.005649717514124294</v>
      </c>
      <c r="D177">
        <f t="shared" si="12"/>
        <v>2.7106426205396796</v>
      </c>
      <c r="E177">
        <f t="shared" si="13"/>
        <v>7.306650554272635</v>
      </c>
    </row>
    <row r="178" spans="1:5" ht="12.75">
      <c r="A178">
        <f t="shared" si="14"/>
        <v>178</v>
      </c>
      <c r="B178">
        <f t="shared" si="10"/>
        <v>355.9887640449438</v>
      </c>
      <c r="C178">
        <f t="shared" si="11"/>
        <v>0.0056179775280898875</v>
      </c>
      <c r="D178">
        <f t="shared" si="12"/>
        <v>2.7106853176496344</v>
      </c>
      <c r="E178">
        <f t="shared" si="13"/>
        <v>7.307107513484285</v>
      </c>
    </row>
    <row r="179" spans="1:5" ht="12.75">
      <c r="A179">
        <f t="shared" si="14"/>
        <v>179</v>
      </c>
      <c r="B179">
        <f t="shared" si="10"/>
        <v>357.9888268156425</v>
      </c>
      <c r="C179">
        <f t="shared" si="11"/>
        <v>0.00558659217877095</v>
      </c>
      <c r="D179">
        <f t="shared" si="12"/>
        <v>2.7107275401261606</v>
      </c>
      <c r="E179">
        <f t="shared" si="13"/>
        <v>7.307559432755982</v>
      </c>
    </row>
    <row r="180" spans="1:5" ht="12.75">
      <c r="A180">
        <f t="shared" si="14"/>
        <v>180</v>
      </c>
      <c r="B180">
        <f t="shared" si="10"/>
        <v>359.9888888888889</v>
      </c>
      <c r="C180">
        <f t="shared" si="11"/>
        <v>0.005555555555555556</v>
      </c>
      <c r="D180">
        <f t="shared" si="12"/>
        <v>2.710769295839405</v>
      </c>
      <c r="E180">
        <f t="shared" si="13"/>
        <v>7.30800639501091</v>
      </c>
    </row>
    <row r="181" spans="1:5" ht="12.75">
      <c r="A181">
        <f t="shared" si="14"/>
        <v>181</v>
      </c>
      <c r="B181">
        <f t="shared" si="10"/>
        <v>361.9889502762431</v>
      </c>
      <c r="C181">
        <f t="shared" si="11"/>
        <v>0.0055248618784530384</v>
      </c>
      <c r="D181">
        <f t="shared" si="12"/>
        <v>2.7108105924871224</v>
      </c>
      <c r="E181">
        <f t="shared" si="13"/>
        <v>7.30844848136284</v>
      </c>
    </row>
    <row r="182" spans="1:5" ht="12.75">
      <c r="A182">
        <f t="shared" si="14"/>
        <v>182</v>
      </c>
      <c r="B182">
        <f t="shared" si="10"/>
        <v>363.989010989011</v>
      </c>
      <c r="C182">
        <f t="shared" si="11"/>
        <v>0.005494505494505495</v>
      </c>
      <c r="D182">
        <f t="shared" si="12"/>
        <v>2.7108514375982242</v>
      </c>
      <c r="E182">
        <f t="shared" si="13"/>
        <v>7.308885771165567</v>
      </c>
    </row>
    <row r="183" spans="1:5" ht="12.75">
      <c r="A183">
        <f t="shared" si="14"/>
        <v>183</v>
      </c>
      <c r="B183">
        <f t="shared" si="10"/>
        <v>365.9890710382514</v>
      </c>
      <c r="C183">
        <f t="shared" si="11"/>
        <v>0.00546448087431694</v>
      </c>
      <c r="D183">
        <f t="shared" si="12"/>
        <v>2.710891838538223</v>
      </c>
      <c r="E183">
        <f t="shared" si="13"/>
        <v>7.309318342059811</v>
      </c>
    </row>
    <row r="184" spans="1:5" ht="12.75">
      <c r="A184">
        <f t="shared" si="14"/>
        <v>184</v>
      </c>
      <c r="B184">
        <f t="shared" si="10"/>
        <v>367.9891304347826</v>
      </c>
      <c r="C184">
        <f t="shared" si="11"/>
        <v>0.005434782608695652</v>
      </c>
      <c r="D184">
        <f t="shared" si="12"/>
        <v>2.710931802513101</v>
      </c>
      <c r="E184">
        <f t="shared" si="13"/>
        <v>7.30974627001992</v>
      </c>
    </row>
    <row r="185" spans="1:5" ht="12.75">
      <c r="A185">
        <f t="shared" si="14"/>
        <v>185</v>
      </c>
      <c r="B185">
        <f t="shared" si="10"/>
        <v>369.9891891891892</v>
      </c>
      <c r="C185">
        <f t="shared" si="11"/>
        <v>0.005405405405405406</v>
      </c>
      <c r="D185">
        <f t="shared" si="12"/>
        <v>2.7109713365739365</v>
      </c>
      <c r="E185">
        <f t="shared" si="13"/>
        <v>7.31016962939772</v>
      </c>
    </row>
    <row r="186" spans="1:5" ht="12.75">
      <c r="A186">
        <f t="shared" si="14"/>
        <v>186</v>
      </c>
      <c r="B186">
        <f t="shared" si="10"/>
        <v>371.98924731182797</v>
      </c>
      <c r="C186">
        <f t="shared" si="11"/>
        <v>0.005376344086021506</v>
      </c>
      <c r="D186">
        <f t="shared" si="12"/>
        <v>2.7110104476208474</v>
      </c>
      <c r="E186">
        <f t="shared" si="13"/>
        <v>7.310588492966628</v>
      </c>
    </row>
    <row r="187" spans="1:5" ht="12.75">
      <c r="A187">
        <f t="shared" si="14"/>
        <v>187</v>
      </c>
      <c r="B187">
        <f t="shared" si="10"/>
        <v>373.98930481283423</v>
      </c>
      <c r="C187">
        <f t="shared" si="11"/>
        <v>0.0053475935828877</v>
      </c>
      <c r="D187">
        <f t="shared" si="12"/>
        <v>2.711049142407021</v>
      </c>
      <c r="E187">
        <f t="shared" si="13"/>
        <v>7.311002931962011</v>
      </c>
    </row>
    <row r="188" spans="1:5" ht="12.75">
      <c r="A188">
        <f t="shared" si="14"/>
        <v>188</v>
      </c>
      <c r="B188">
        <f t="shared" si="10"/>
        <v>375.98936170212767</v>
      </c>
      <c r="C188">
        <f t="shared" si="11"/>
        <v>0.005319148936170213</v>
      </c>
      <c r="D188">
        <f t="shared" si="12"/>
        <v>2.7110874275426218</v>
      </c>
      <c r="E188">
        <f t="shared" si="13"/>
        <v>7.311413016122225</v>
      </c>
    </row>
    <row r="189" spans="1:5" ht="12.75">
      <c r="A189">
        <f t="shared" si="14"/>
        <v>189</v>
      </c>
      <c r="B189">
        <f t="shared" si="10"/>
        <v>377.989417989418</v>
      </c>
      <c r="C189">
        <f t="shared" si="11"/>
        <v>0.005291005291005291</v>
      </c>
      <c r="D189">
        <f t="shared" si="12"/>
        <v>2.7111253094989136</v>
      </c>
      <c r="E189">
        <f t="shared" si="13"/>
        <v>7.311818813727805</v>
      </c>
    </row>
    <row r="190" spans="1:5" ht="12.75">
      <c r="A190">
        <f t="shared" si="14"/>
        <v>190</v>
      </c>
      <c r="B190">
        <f t="shared" si="10"/>
        <v>379.9894736842105</v>
      </c>
      <c r="C190">
        <f t="shared" si="11"/>
        <v>0.005263157894736842</v>
      </c>
      <c r="D190">
        <f t="shared" si="12"/>
        <v>2.7111627946111647</v>
      </c>
      <c r="E190">
        <f t="shared" si="13"/>
        <v>7.31222039163922</v>
      </c>
    </row>
    <row r="191" spans="1:5" ht="12.75">
      <c r="A191">
        <f t="shared" si="14"/>
        <v>191</v>
      </c>
      <c r="B191">
        <f t="shared" si="10"/>
        <v>381.9895287958115</v>
      </c>
      <c r="C191">
        <f t="shared" si="11"/>
        <v>0.005235602094240838</v>
      </c>
      <c r="D191">
        <f t="shared" si="12"/>
        <v>2.71119988908281</v>
      </c>
      <c r="E191">
        <f t="shared" si="13"/>
        <v>7.312617815333662</v>
      </c>
    </row>
    <row r="192" spans="1:5" ht="12.75">
      <c r="A192">
        <f t="shared" si="14"/>
        <v>192</v>
      </c>
      <c r="B192">
        <f t="shared" si="10"/>
        <v>383.9895833333333</v>
      </c>
      <c r="C192">
        <f t="shared" si="11"/>
        <v>0.005208333333333333</v>
      </c>
      <c r="D192">
        <f t="shared" si="12"/>
        <v>2.7112365989886587</v>
      </c>
      <c r="E192">
        <f t="shared" si="13"/>
        <v>7.313011148941275</v>
      </c>
    </row>
    <row r="193" spans="1:5" ht="12.75">
      <c r="A193">
        <f t="shared" si="14"/>
        <v>193</v>
      </c>
      <c r="B193">
        <f t="shared" si="10"/>
        <v>385.9896373056995</v>
      </c>
      <c r="C193">
        <f t="shared" si="11"/>
        <v>0.0051813471502590676</v>
      </c>
      <c r="D193">
        <f t="shared" si="12"/>
        <v>2.711272930278242</v>
      </c>
      <c r="E193">
        <f t="shared" si="13"/>
        <v>7.313400455277542</v>
      </c>
    </row>
    <row r="194" spans="1:5" ht="12.75">
      <c r="A194">
        <f t="shared" si="14"/>
        <v>194</v>
      </c>
      <c r="B194">
        <f aca="true" t="shared" si="15" ref="B194:B257">(2*A194^2-2)/A194</f>
        <v>387.9896907216495</v>
      </c>
      <c r="C194">
        <f aca="true" t="shared" si="16" ref="C194:C257">1/A194</f>
        <v>0.005154639175257732</v>
      </c>
      <c r="D194">
        <f aca="true" t="shared" si="17" ref="D194:D257">POWER(1+1/A194,A194)</f>
        <v>2.7113088887787735</v>
      </c>
      <c r="E194">
        <f aca="true" t="shared" si="18" ref="E194:E257">POWER(1+2/A194,A194)</f>
        <v>7.313785795879366</v>
      </c>
    </row>
    <row r="195" spans="1:5" ht="12.75">
      <c r="A195">
        <f aca="true" t="shared" si="19" ref="A195:A258">A194+1</f>
        <v>195</v>
      </c>
      <c r="B195">
        <f t="shared" si="15"/>
        <v>389.98974358974357</v>
      </c>
      <c r="C195">
        <f t="shared" si="16"/>
        <v>0.005128205128205128</v>
      </c>
      <c r="D195">
        <f t="shared" si="17"/>
        <v>2.711344480198829</v>
      </c>
      <c r="E195">
        <f t="shared" si="18"/>
        <v>7.314167231035885</v>
      </c>
    </row>
    <row r="196" spans="1:5" ht="12.75">
      <c r="A196">
        <f t="shared" si="19"/>
        <v>196</v>
      </c>
      <c r="B196">
        <f t="shared" si="15"/>
        <v>391.98979591836735</v>
      </c>
      <c r="C196">
        <f t="shared" si="16"/>
        <v>0.00510204081632653</v>
      </c>
      <c r="D196">
        <f t="shared" si="17"/>
        <v>2.7113797101306765</v>
      </c>
      <c r="E196">
        <f t="shared" si="18"/>
        <v>7.314544819820236</v>
      </c>
    </row>
    <row r="197" spans="1:5" ht="12.75">
      <c r="A197">
        <f t="shared" si="19"/>
        <v>197</v>
      </c>
      <c r="B197">
        <f t="shared" si="15"/>
        <v>393.98984771573606</v>
      </c>
      <c r="C197">
        <f t="shared" si="16"/>
        <v>0.005076142131979695</v>
      </c>
      <c r="D197">
        <f t="shared" si="17"/>
        <v>2.711414584053919</v>
      </c>
      <c r="E197">
        <f t="shared" si="18"/>
        <v>7.314918620120671</v>
      </c>
    </row>
    <row r="198" spans="1:5" ht="12.75">
      <c r="A198">
        <f t="shared" si="19"/>
        <v>198</v>
      </c>
      <c r="B198">
        <f t="shared" si="15"/>
        <v>395.989898989899</v>
      </c>
      <c r="C198">
        <f t="shared" si="16"/>
        <v>0.005050505050505051</v>
      </c>
      <c r="D198">
        <f t="shared" si="17"/>
        <v>2.711449107337693</v>
      </c>
      <c r="E198">
        <f t="shared" si="18"/>
        <v>7.315288688669127</v>
      </c>
    </row>
    <row r="199" spans="1:5" ht="12.75">
      <c r="A199">
        <f t="shared" si="19"/>
        <v>199</v>
      </c>
      <c r="B199">
        <f t="shared" si="15"/>
        <v>397.9899497487437</v>
      </c>
      <c r="C199">
        <f t="shared" si="16"/>
        <v>0.005025125628140704</v>
      </c>
      <c r="D199">
        <f t="shared" si="17"/>
        <v>2.7114832852437942</v>
      </c>
      <c r="E199">
        <f t="shared" si="18"/>
        <v>7.315655081070195</v>
      </c>
    </row>
    <row r="200" spans="1:5" ht="12.75">
      <c r="A200">
        <f t="shared" si="19"/>
        <v>200</v>
      </c>
      <c r="B200">
        <f t="shared" si="15"/>
        <v>399.99</v>
      </c>
      <c r="C200">
        <f t="shared" si="16"/>
        <v>0.005</v>
      </c>
      <c r="D200">
        <f t="shared" si="17"/>
        <v>2.7115171229292927</v>
      </c>
      <c r="E200">
        <f t="shared" si="18"/>
        <v>7.316017851829957</v>
      </c>
    </row>
    <row r="201" spans="1:5" ht="12.75">
      <c r="A201">
        <f t="shared" si="19"/>
        <v>201</v>
      </c>
      <c r="B201">
        <f t="shared" si="15"/>
        <v>401.99004975124376</v>
      </c>
      <c r="C201">
        <f t="shared" si="16"/>
        <v>0.004975124378109453</v>
      </c>
      <c r="D201">
        <f t="shared" si="17"/>
        <v>2.711550625449183</v>
      </c>
      <c r="E201">
        <f t="shared" si="18"/>
        <v>7.316377054381766</v>
      </c>
    </row>
    <row r="202" spans="1:5" ht="12.75">
      <c r="A202">
        <f t="shared" si="19"/>
        <v>202</v>
      </c>
      <c r="B202">
        <f t="shared" si="15"/>
        <v>403.990099009901</v>
      </c>
      <c r="C202">
        <f t="shared" si="16"/>
        <v>0.0049504950495049506</v>
      </c>
      <c r="D202">
        <f t="shared" si="17"/>
        <v>2.71158379775851</v>
      </c>
      <c r="E202">
        <f t="shared" si="18"/>
        <v>7.316732741113109</v>
      </c>
    </row>
    <row r="203" spans="1:5" ht="12.75">
      <c r="A203">
        <f t="shared" si="19"/>
        <v>203</v>
      </c>
      <c r="B203">
        <f t="shared" si="15"/>
        <v>405.99014778325125</v>
      </c>
      <c r="C203">
        <f t="shared" si="16"/>
        <v>0.0049261083743842365</v>
      </c>
      <c r="D203">
        <f t="shared" si="17"/>
        <v>2.711616644715401</v>
      </c>
      <c r="E203">
        <f t="shared" si="18"/>
        <v>7.317084963390965</v>
      </c>
    </row>
    <row r="204" spans="1:5" ht="12.75">
      <c r="A204">
        <f t="shared" si="19"/>
        <v>204</v>
      </c>
      <c r="B204">
        <f t="shared" si="15"/>
        <v>407.9901960784314</v>
      </c>
      <c r="C204">
        <f t="shared" si="16"/>
        <v>0.004901960784313725</v>
      </c>
      <c r="D204">
        <f t="shared" si="17"/>
        <v>2.7116491710829504</v>
      </c>
      <c r="E204">
        <f t="shared" si="18"/>
        <v>7.31743377158641</v>
      </c>
    </row>
    <row r="205" spans="1:5" ht="12.75">
      <c r="A205">
        <f t="shared" si="19"/>
        <v>205</v>
      </c>
      <c r="B205">
        <f t="shared" si="15"/>
        <v>409.99024390243903</v>
      </c>
      <c r="C205">
        <f t="shared" si="16"/>
        <v>0.004878048780487805</v>
      </c>
      <c r="D205">
        <f t="shared" si="17"/>
        <v>2.7116813815319882</v>
      </c>
      <c r="E205">
        <f t="shared" si="18"/>
        <v>7.3177792150991765</v>
      </c>
    </row>
    <row r="206" spans="1:5" ht="12.75">
      <c r="A206">
        <f t="shared" si="19"/>
        <v>206</v>
      </c>
      <c r="B206">
        <f t="shared" si="15"/>
        <v>411.99029126213594</v>
      </c>
      <c r="C206">
        <f t="shared" si="16"/>
        <v>0.0048543689320388345</v>
      </c>
      <c r="D206">
        <f t="shared" si="17"/>
        <v>2.7117132806428623</v>
      </c>
      <c r="E206">
        <f t="shared" si="18"/>
        <v>7.318121342379773</v>
      </c>
    </row>
    <row r="207" spans="1:5" ht="12.75">
      <c r="A207">
        <f t="shared" si="19"/>
        <v>207</v>
      </c>
      <c r="B207">
        <f t="shared" si="15"/>
        <v>413.9903381642512</v>
      </c>
      <c r="C207">
        <f t="shared" si="16"/>
        <v>0.004830917874396135</v>
      </c>
      <c r="D207">
        <f t="shared" si="17"/>
        <v>2.7117448729079032</v>
      </c>
      <c r="E207">
        <f t="shared" si="18"/>
        <v>7.3184602009534885</v>
      </c>
    </row>
    <row r="208" spans="1:5" ht="12.75">
      <c r="A208">
        <f t="shared" si="19"/>
        <v>208</v>
      </c>
      <c r="B208">
        <f t="shared" si="15"/>
        <v>415.99038461538464</v>
      </c>
      <c r="C208">
        <f t="shared" si="16"/>
        <v>0.004807692307692308</v>
      </c>
      <c r="D208">
        <f t="shared" si="17"/>
        <v>2.7117761627332553</v>
      </c>
      <c r="E208">
        <f t="shared" si="18"/>
        <v>7.3187958374415025</v>
      </c>
    </row>
    <row r="209" spans="1:5" ht="12.75">
      <c r="A209">
        <f t="shared" si="19"/>
        <v>209</v>
      </c>
      <c r="B209">
        <f t="shared" si="15"/>
        <v>417.99043062200957</v>
      </c>
      <c r="C209">
        <f t="shared" si="16"/>
        <v>0.004784688995215311</v>
      </c>
      <c r="D209">
        <f t="shared" si="17"/>
        <v>2.711807154441189</v>
      </c>
      <c r="E209">
        <f t="shared" si="18"/>
        <v>7.319128297583008</v>
      </c>
    </row>
    <row r="210" spans="1:5" ht="12.75">
      <c r="A210">
        <f t="shared" si="19"/>
        <v>210</v>
      </c>
      <c r="B210">
        <f t="shared" si="15"/>
        <v>419.9904761904762</v>
      </c>
      <c r="C210">
        <f t="shared" si="16"/>
        <v>0.004761904761904762</v>
      </c>
      <c r="D210">
        <f t="shared" si="17"/>
        <v>2.7118378522722097</v>
      </c>
      <c r="E210">
        <f t="shared" si="18"/>
        <v>7.319457626255221</v>
      </c>
    </row>
    <row r="211" spans="1:5" ht="12.75">
      <c r="A211">
        <f t="shared" si="19"/>
        <v>211</v>
      </c>
      <c r="B211">
        <f t="shared" si="15"/>
        <v>421.9905213270142</v>
      </c>
      <c r="C211">
        <f t="shared" si="16"/>
        <v>0.004739336492890996</v>
      </c>
      <c r="D211">
        <f t="shared" si="17"/>
        <v>2.711868260386356</v>
      </c>
      <c r="E211">
        <f t="shared" si="18"/>
        <v>7.319783867494138</v>
      </c>
    </row>
    <row r="212" spans="1:5" ht="12.75">
      <c r="A212">
        <f t="shared" si="19"/>
        <v>212</v>
      </c>
      <c r="B212">
        <f t="shared" si="15"/>
        <v>423.99056603773585</v>
      </c>
      <c r="C212">
        <f t="shared" si="16"/>
        <v>0.0047169811320754715</v>
      </c>
      <c r="D212">
        <f t="shared" si="17"/>
        <v>2.7118983828660577</v>
      </c>
      <c r="E212">
        <f t="shared" si="18"/>
        <v>7.3201070645134125</v>
      </c>
    </row>
    <row r="213" spans="1:5" ht="12.75">
      <c r="A213">
        <f t="shared" si="19"/>
        <v>213</v>
      </c>
      <c r="B213">
        <f t="shared" si="15"/>
        <v>425.9906103286385</v>
      </c>
      <c r="C213">
        <f t="shared" si="16"/>
        <v>0.004694835680751174</v>
      </c>
      <c r="D213">
        <f t="shared" si="17"/>
        <v>2.7119282237169218</v>
      </c>
      <c r="E213">
        <f t="shared" si="18"/>
        <v>7.320427259724191</v>
      </c>
    </row>
    <row r="214" spans="1:5" ht="12.75">
      <c r="A214">
        <f t="shared" si="19"/>
        <v>214</v>
      </c>
      <c r="B214">
        <f t="shared" si="15"/>
        <v>427.9906542056075</v>
      </c>
      <c r="C214">
        <f t="shared" si="16"/>
        <v>0.004672897196261682</v>
      </c>
      <c r="D214">
        <f t="shared" si="17"/>
        <v>2.711957786870147</v>
      </c>
      <c r="E214">
        <f t="shared" si="18"/>
        <v>7.320744494754298</v>
      </c>
    </row>
    <row r="215" spans="1:5" ht="12.75">
      <c r="A215">
        <f t="shared" si="19"/>
        <v>215</v>
      </c>
      <c r="B215">
        <f t="shared" si="15"/>
        <v>429.9906976744186</v>
      </c>
      <c r="C215">
        <f t="shared" si="16"/>
        <v>0.004651162790697674</v>
      </c>
      <c r="D215">
        <f t="shared" si="17"/>
        <v>2.7119870761842058</v>
      </c>
      <c r="E215">
        <f t="shared" si="18"/>
        <v>7.321058810464672</v>
      </c>
    </row>
    <row r="216" spans="1:5" ht="12.75">
      <c r="A216">
        <f t="shared" si="19"/>
        <v>216</v>
      </c>
      <c r="B216">
        <f t="shared" si="15"/>
        <v>431.99074074074076</v>
      </c>
      <c r="C216">
        <f t="shared" si="16"/>
        <v>0.004629629629629629</v>
      </c>
      <c r="D216">
        <f t="shared" si="17"/>
        <v>2.712016095446273</v>
      </c>
      <c r="E216">
        <f t="shared" si="18"/>
        <v>7.321370246967336</v>
      </c>
    </row>
    <row r="217" spans="1:5" ht="12.75">
      <c r="A217">
        <f t="shared" si="19"/>
        <v>217</v>
      </c>
      <c r="B217">
        <f t="shared" si="15"/>
        <v>433.99078341013825</v>
      </c>
      <c r="C217">
        <f t="shared" si="16"/>
        <v>0.004608294930875576</v>
      </c>
      <c r="D217">
        <f t="shared" si="17"/>
        <v>2.7120448483743513</v>
      </c>
      <c r="E217">
        <f t="shared" si="18"/>
        <v>7.321678843643189</v>
      </c>
    </row>
    <row r="218" spans="1:5" ht="12.75">
      <c r="A218">
        <f t="shared" si="19"/>
        <v>218</v>
      </c>
      <c r="B218">
        <f t="shared" si="15"/>
        <v>435.9908256880734</v>
      </c>
      <c r="C218">
        <f t="shared" si="16"/>
        <v>0.0045871559633027525</v>
      </c>
      <c r="D218">
        <f t="shared" si="17"/>
        <v>2.712073338618006</v>
      </c>
      <c r="E218">
        <f t="shared" si="18"/>
        <v>7.321984639158305</v>
      </c>
    </row>
    <row r="219" spans="1:5" ht="12.75">
      <c r="A219">
        <f t="shared" si="19"/>
        <v>219</v>
      </c>
      <c r="B219">
        <f t="shared" si="15"/>
        <v>437.9908675799087</v>
      </c>
      <c r="C219">
        <f t="shared" si="16"/>
        <v>0.0045662100456621</v>
      </c>
      <c r="D219">
        <f t="shared" si="17"/>
        <v>2.7121015697606987</v>
      </c>
      <c r="E219">
        <f t="shared" si="18"/>
        <v>7.322287671479848</v>
      </c>
    </row>
    <row r="220" spans="1:5" ht="12.75">
      <c r="A220">
        <f t="shared" si="19"/>
        <v>220</v>
      </c>
      <c r="B220">
        <f t="shared" si="15"/>
        <v>439.9909090909091</v>
      </c>
      <c r="C220">
        <f t="shared" si="16"/>
        <v>0.004545454545454545</v>
      </c>
      <c r="D220">
        <f t="shared" si="17"/>
        <v>2.712129545321086</v>
      </c>
      <c r="E220">
        <f t="shared" si="18"/>
        <v>7.322587977892347</v>
      </c>
    </row>
    <row r="221" spans="1:5" ht="12.75">
      <c r="A221">
        <f t="shared" si="19"/>
        <v>221</v>
      </c>
      <c r="B221">
        <f t="shared" si="15"/>
        <v>441.99095022624437</v>
      </c>
      <c r="C221">
        <f t="shared" si="16"/>
        <v>0.004524886877828055</v>
      </c>
      <c r="D221">
        <f t="shared" si="17"/>
        <v>2.7121572687540993</v>
      </c>
      <c r="E221">
        <f t="shared" si="18"/>
        <v>7.322885595011686</v>
      </c>
    </row>
    <row r="222" spans="1:5" ht="12.75">
      <c r="A222">
        <f t="shared" si="19"/>
        <v>222</v>
      </c>
      <c r="B222">
        <f t="shared" si="15"/>
        <v>443.990990990991</v>
      </c>
      <c r="C222">
        <f t="shared" si="16"/>
        <v>0.0045045045045045045</v>
      </c>
      <c r="D222">
        <f t="shared" si="17"/>
        <v>2.71218474345304</v>
      </c>
      <c r="E222">
        <f t="shared" si="18"/>
        <v>7.323180558801149</v>
      </c>
    </row>
    <row r="223" spans="1:5" ht="12.75">
      <c r="A223">
        <f t="shared" si="19"/>
        <v>223</v>
      </c>
      <c r="B223">
        <f t="shared" si="15"/>
        <v>445.99103139013454</v>
      </c>
      <c r="C223">
        <f t="shared" si="16"/>
        <v>0.004484304932735426</v>
      </c>
      <c r="D223">
        <f t="shared" si="17"/>
        <v>2.712211972750431</v>
      </c>
      <c r="E223">
        <f t="shared" si="18"/>
        <v>7.323472904586708</v>
      </c>
    </row>
    <row r="224" spans="1:5" ht="12.75">
      <c r="A224">
        <f t="shared" si="19"/>
        <v>224</v>
      </c>
      <c r="B224">
        <f t="shared" si="15"/>
        <v>447.99107142857144</v>
      </c>
      <c r="C224">
        <f t="shared" si="16"/>
        <v>0.004464285714285714</v>
      </c>
      <c r="D224">
        <f t="shared" si="17"/>
        <v>2.7122389599194636</v>
      </c>
      <c r="E224">
        <f t="shared" si="18"/>
        <v>7.323762667068117</v>
      </c>
    </row>
    <row r="225" spans="1:5" ht="12.75">
      <c r="A225">
        <f t="shared" si="19"/>
        <v>225</v>
      </c>
      <c r="B225">
        <f t="shared" si="15"/>
        <v>449.99111111111114</v>
      </c>
      <c r="C225">
        <f t="shared" si="16"/>
        <v>0.0044444444444444444</v>
      </c>
      <c r="D225">
        <f t="shared" si="17"/>
        <v>2.712265708175248</v>
      </c>
      <c r="E225">
        <f t="shared" si="18"/>
        <v>7.324049880336567</v>
      </c>
    </row>
    <row r="226" spans="1:5" ht="12.75">
      <c r="A226">
        <f t="shared" si="19"/>
        <v>226</v>
      </c>
      <c r="B226">
        <f t="shared" si="15"/>
        <v>451.9911504424779</v>
      </c>
      <c r="C226">
        <f t="shared" si="16"/>
        <v>0.004424778761061947</v>
      </c>
      <c r="D226">
        <f t="shared" si="17"/>
        <v>2.7122922206765714</v>
      </c>
      <c r="E226">
        <f t="shared" si="18"/>
        <v>7.324334577884138</v>
      </c>
    </row>
    <row r="227" spans="1:5" ht="12.75">
      <c r="A227">
        <f t="shared" si="19"/>
        <v>227</v>
      </c>
      <c r="B227">
        <f t="shared" si="15"/>
        <v>453.99118942731275</v>
      </c>
      <c r="C227">
        <f t="shared" si="16"/>
        <v>0.004405286343612335</v>
      </c>
      <c r="D227">
        <f t="shared" si="17"/>
        <v>2.712318500526746</v>
      </c>
      <c r="E227">
        <f t="shared" si="18"/>
        <v>7.324616792620279</v>
      </c>
    </row>
    <row r="228" spans="1:5" ht="12.75">
      <c r="A228">
        <f t="shared" si="19"/>
        <v>228</v>
      </c>
      <c r="B228">
        <f t="shared" si="15"/>
        <v>455.99122807017545</v>
      </c>
      <c r="C228">
        <f t="shared" si="16"/>
        <v>0.0043859649122807015</v>
      </c>
      <c r="D228">
        <f t="shared" si="17"/>
        <v>2.7123445507743793</v>
      </c>
      <c r="E228">
        <f t="shared" si="18"/>
        <v>7.32489655688208</v>
      </c>
    </row>
    <row r="229" spans="1:5" ht="12.75">
      <c r="A229">
        <f t="shared" si="19"/>
        <v>229</v>
      </c>
      <c r="B229">
        <f t="shared" si="15"/>
        <v>457.9912663755459</v>
      </c>
      <c r="C229">
        <f t="shared" si="16"/>
        <v>0.004366812227074236</v>
      </c>
      <c r="D229">
        <f t="shared" si="17"/>
        <v>2.7123703744156797</v>
      </c>
      <c r="E229">
        <f t="shared" si="18"/>
        <v>7.32517390244807</v>
      </c>
    </row>
    <row r="230" spans="1:5" ht="12.75">
      <c r="A230">
        <f t="shared" si="19"/>
        <v>230</v>
      </c>
      <c r="B230">
        <f t="shared" si="15"/>
        <v>459.9913043478261</v>
      </c>
      <c r="C230">
        <f t="shared" si="16"/>
        <v>0.004347826086956522</v>
      </c>
      <c r="D230">
        <f t="shared" si="17"/>
        <v>2.712395974394607</v>
      </c>
      <c r="E230">
        <f t="shared" si="18"/>
        <v>7.3254488605489</v>
      </c>
    </row>
    <row r="231" spans="1:5" ht="12.75">
      <c r="A231">
        <f t="shared" si="19"/>
        <v>231</v>
      </c>
      <c r="B231">
        <f t="shared" si="15"/>
        <v>461.991341991342</v>
      </c>
      <c r="C231">
        <f t="shared" si="16"/>
        <v>0.004329004329004329</v>
      </c>
      <c r="D231">
        <f t="shared" si="17"/>
        <v>2.712421353604254</v>
      </c>
      <c r="E231">
        <f t="shared" si="18"/>
        <v>7.325721461880559</v>
      </c>
    </row>
    <row r="232" spans="1:5" ht="12.75">
      <c r="A232">
        <f t="shared" si="19"/>
        <v>232</v>
      </c>
      <c r="B232">
        <f t="shared" si="15"/>
        <v>463.9913793103448</v>
      </c>
      <c r="C232">
        <f t="shared" si="16"/>
        <v>0.004310344827586207</v>
      </c>
      <c r="D232">
        <f t="shared" si="17"/>
        <v>2.712446514888285</v>
      </c>
      <c r="E232">
        <f t="shared" si="18"/>
        <v>7.325991736615148</v>
      </c>
    </row>
    <row r="233" spans="1:5" ht="12.75">
      <c r="A233">
        <f t="shared" si="19"/>
        <v>233</v>
      </c>
      <c r="B233">
        <f t="shared" si="15"/>
        <v>465.9914163090129</v>
      </c>
      <c r="C233">
        <f t="shared" si="16"/>
        <v>0.004291845493562232</v>
      </c>
      <c r="D233">
        <f t="shared" si="17"/>
        <v>2.7124714610415657</v>
      </c>
      <c r="E233">
        <f t="shared" si="18"/>
        <v>7.3262597144109325</v>
      </c>
    </row>
    <row r="234" spans="1:5" ht="12.75">
      <c r="A234">
        <f t="shared" si="19"/>
        <v>234</v>
      </c>
      <c r="B234">
        <f t="shared" si="15"/>
        <v>467.991452991453</v>
      </c>
      <c r="C234">
        <f t="shared" si="16"/>
        <v>0.004273504273504274</v>
      </c>
      <c r="D234">
        <f t="shared" si="17"/>
        <v>2.712496194811332</v>
      </c>
      <c r="E234">
        <f t="shared" si="18"/>
        <v>7.326525424425295</v>
      </c>
    </row>
    <row r="235" spans="1:5" ht="12.75">
      <c r="A235">
        <f t="shared" si="19"/>
        <v>235</v>
      </c>
      <c r="B235">
        <f t="shared" si="15"/>
        <v>469.9914893617021</v>
      </c>
      <c r="C235">
        <f t="shared" si="16"/>
        <v>0.00425531914893617</v>
      </c>
      <c r="D235">
        <f t="shared" si="17"/>
        <v>2.712520718898431</v>
      </c>
      <c r="E235">
        <f t="shared" si="18"/>
        <v>7.326788895323908</v>
      </c>
    </row>
    <row r="236" spans="1:5" ht="12.75">
      <c r="A236">
        <f t="shared" si="19"/>
        <v>236</v>
      </c>
      <c r="B236">
        <f t="shared" si="15"/>
        <v>471.99152542372883</v>
      </c>
      <c r="C236">
        <f t="shared" si="16"/>
        <v>0.00423728813559322</v>
      </c>
      <c r="D236">
        <f t="shared" si="17"/>
        <v>2.712545035958176</v>
      </c>
      <c r="E236">
        <f t="shared" si="18"/>
        <v>7.327050155290707</v>
      </c>
    </row>
    <row r="237" spans="1:5" ht="12.75">
      <c r="A237">
        <f t="shared" si="19"/>
        <v>237</v>
      </c>
      <c r="B237">
        <f t="shared" si="15"/>
        <v>473.9915611814346</v>
      </c>
      <c r="C237">
        <f t="shared" si="16"/>
        <v>0.004219409282700422</v>
      </c>
      <c r="D237">
        <f t="shared" si="17"/>
        <v>2.7125691486008736</v>
      </c>
      <c r="E237">
        <f t="shared" si="18"/>
        <v>7.327309232039349</v>
      </c>
    </row>
    <row r="238" spans="1:5" ht="12.75">
      <c r="A238">
        <f t="shared" si="19"/>
        <v>238</v>
      </c>
      <c r="B238">
        <f t="shared" si="15"/>
        <v>475.99159663865544</v>
      </c>
      <c r="C238">
        <f t="shared" si="16"/>
        <v>0.004201680672268907</v>
      </c>
      <c r="D238">
        <f t="shared" si="17"/>
        <v>2.7125930593933822</v>
      </c>
      <c r="E238">
        <f t="shared" si="18"/>
        <v>7.3275661528223255</v>
      </c>
    </row>
    <row r="239" spans="1:5" ht="12.75">
      <c r="A239">
        <f t="shared" si="19"/>
        <v>239</v>
      </c>
      <c r="B239">
        <f t="shared" si="15"/>
        <v>477.9916317991632</v>
      </c>
      <c r="C239">
        <f t="shared" si="16"/>
        <v>0.0041841004184100415</v>
      </c>
      <c r="D239">
        <f t="shared" si="17"/>
        <v>2.7126167708596998</v>
      </c>
      <c r="E239">
        <f t="shared" si="18"/>
        <v>7.327820944439578</v>
      </c>
    </row>
    <row r="240" spans="1:5" ht="12.75">
      <c r="A240">
        <f t="shared" si="19"/>
        <v>240</v>
      </c>
      <c r="B240">
        <f t="shared" si="15"/>
        <v>479.9916666666667</v>
      </c>
      <c r="C240">
        <f t="shared" si="16"/>
        <v>0.004166666666666667</v>
      </c>
      <c r="D240">
        <f t="shared" si="17"/>
        <v>2.712640285482008</v>
      </c>
      <c r="E240">
        <f t="shared" si="18"/>
        <v>7.328073633249663</v>
      </c>
    </row>
    <row r="241" spans="1:5" ht="12.75">
      <c r="A241">
        <f t="shared" si="19"/>
        <v>241</v>
      </c>
      <c r="B241">
        <f t="shared" si="15"/>
        <v>481.99170124481327</v>
      </c>
      <c r="C241">
        <f t="shared" si="16"/>
        <v>0.004149377593360996</v>
      </c>
      <c r="D241">
        <f t="shared" si="17"/>
        <v>2.712663605701189</v>
      </c>
      <c r="E241">
        <f t="shared" si="18"/>
        <v>7.328324245177191</v>
      </c>
    </row>
    <row r="242" spans="1:5" ht="12.75">
      <c r="A242">
        <f t="shared" si="19"/>
        <v>242</v>
      </c>
      <c r="B242">
        <f t="shared" si="15"/>
        <v>483.9917355371901</v>
      </c>
      <c r="C242">
        <f t="shared" si="16"/>
        <v>0.004132231404958678</v>
      </c>
      <c r="D242">
        <f t="shared" si="17"/>
        <v>2.7126867339184013</v>
      </c>
      <c r="E242">
        <f t="shared" si="18"/>
        <v>7.328572805722405</v>
      </c>
    </row>
    <row r="243" spans="1:5" ht="12.75">
      <c r="A243">
        <f t="shared" si="19"/>
        <v>243</v>
      </c>
      <c r="B243">
        <f t="shared" si="15"/>
        <v>485.9917695473251</v>
      </c>
      <c r="C243">
        <f t="shared" si="16"/>
        <v>0.00411522633744856</v>
      </c>
      <c r="D243">
        <f t="shared" si="17"/>
        <v>2.7127096724948943</v>
      </c>
      <c r="E243">
        <f t="shared" si="18"/>
        <v>7.328819339970256</v>
      </c>
    </row>
    <row r="244" spans="1:5" ht="12.75">
      <c r="A244">
        <f t="shared" si="19"/>
        <v>244</v>
      </c>
      <c r="B244">
        <f t="shared" si="15"/>
        <v>487.9918032786885</v>
      </c>
      <c r="C244">
        <f t="shared" si="16"/>
        <v>0.004098360655737705</v>
      </c>
      <c r="D244">
        <f t="shared" si="17"/>
        <v>2.7127324237534802</v>
      </c>
      <c r="E244">
        <f t="shared" si="18"/>
        <v>7.329063872597799</v>
      </c>
    </row>
    <row r="245" spans="1:5" ht="12.75">
      <c r="A245">
        <f t="shared" si="19"/>
        <v>245</v>
      </c>
      <c r="B245">
        <f t="shared" si="15"/>
        <v>489.9918367346939</v>
      </c>
      <c r="C245">
        <f t="shared" si="16"/>
        <v>0.004081632653061225</v>
      </c>
      <c r="D245">
        <f t="shared" si="17"/>
        <v>2.7127549899796706</v>
      </c>
      <c r="E245">
        <f t="shared" si="18"/>
        <v>7.329306427884011</v>
      </c>
    </row>
    <row r="246" spans="1:5" ht="12.75">
      <c r="A246">
        <f t="shared" si="19"/>
        <v>246</v>
      </c>
      <c r="B246">
        <f t="shared" si="15"/>
        <v>491.9918699186992</v>
      </c>
      <c r="C246">
        <f t="shared" si="16"/>
        <v>0.0040650406504065045</v>
      </c>
      <c r="D246">
        <f t="shared" si="17"/>
        <v>2.7127773734213707</v>
      </c>
      <c r="E246">
        <f t="shared" si="18"/>
        <v>7.329547029714596</v>
      </c>
    </row>
    <row r="247" spans="1:5" ht="12.75">
      <c r="A247">
        <f t="shared" si="19"/>
        <v>247</v>
      </c>
      <c r="B247">
        <f t="shared" si="15"/>
        <v>493.9919028340081</v>
      </c>
      <c r="C247">
        <f t="shared" si="16"/>
        <v>0.004048582995951417</v>
      </c>
      <c r="D247">
        <f t="shared" si="17"/>
        <v>2.7127995762903265</v>
      </c>
      <c r="E247">
        <f t="shared" si="18"/>
        <v>7.329785701595081</v>
      </c>
    </row>
    <row r="248" spans="1:5" ht="12.75">
      <c r="A248">
        <f t="shared" si="19"/>
        <v>248</v>
      </c>
      <c r="B248">
        <f t="shared" si="15"/>
        <v>495.991935483871</v>
      </c>
      <c r="C248">
        <f t="shared" si="16"/>
        <v>0.004032258064516129</v>
      </c>
      <c r="D248">
        <f t="shared" si="17"/>
        <v>2.71282160076319</v>
      </c>
      <c r="E248">
        <f t="shared" si="18"/>
        <v>7.330022466652775</v>
      </c>
    </row>
    <row r="249" spans="1:5" ht="12.75">
      <c r="A249">
        <f t="shared" si="19"/>
        <v>249</v>
      </c>
      <c r="B249">
        <f t="shared" si="15"/>
        <v>497.99196787148594</v>
      </c>
      <c r="C249">
        <f t="shared" si="16"/>
        <v>0.004016064257028112</v>
      </c>
      <c r="D249">
        <f t="shared" si="17"/>
        <v>2.7128434489810394</v>
      </c>
      <c r="E249">
        <f t="shared" si="18"/>
        <v>7.330257347648919</v>
      </c>
    </row>
    <row r="250" spans="1:5" ht="12.75">
      <c r="A250">
        <f t="shared" si="19"/>
        <v>250</v>
      </c>
      <c r="B250">
        <f t="shared" si="15"/>
        <v>499.992</v>
      </c>
      <c r="C250">
        <f t="shared" si="16"/>
        <v>0.004</v>
      </c>
      <c r="D250">
        <f t="shared" si="17"/>
        <v>2.7128651230514658</v>
      </c>
      <c r="E250">
        <f t="shared" si="18"/>
        <v>7.330490366981962</v>
      </c>
    </row>
    <row r="251" spans="1:5" ht="12.75">
      <c r="A251">
        <f t="shared" si="19"/>
        <v>251</v>
      </c>
      <c r="B251">
        <f t="shared" si="15"/>
        <v>501.99203187251</v>
      </c>
      <c r="C251">
        <f t="shared" si="16"/>
        <v>0.00398406374501992</v>
      </c>
      <c r="D251">
        <f t="shared" si="17"/>
        <v>2.7128866250482417</v>
      </c>
      <c r="E251">
        <f t="shared" si="18"/>
        <v>7.330721546698538</v>
      </c>
    </row>
    <row r="252" spans="1:5" ht="12.75">
      <c r="A252">
        <f t="shared" si="19"/>
        <v>252</v>
      </c>
      <c r="B252">
        <f t="shared" si="15"/>
        <v>503.9920634920635</v>
      </c>
      <c r="C252">
        <f t="shared" si="16"/>
        <v>0.003968253968253968</v>
      </c>
      <c r="D252">
        <f t="shared" si="17"/>
        <v>2.7129079570124977</v>
      </c>
      <c r="E252">
        <f t="shared" si="18"/>
        <v>7.3309509084975275</v>
      </c>
    </row>
    <row r="253" spans="1:5" ht="12.75">
      <c r="A253">
        <f t="shared" si="19"/>
        <v>253</v>
      </c>
      <c r="B253">
        <f t="shared" si="15"/>
        <v>505.99209486166006</v>
      </c>
      <c r="C253">
        <f t="shared" si="16"/>
        <v>0.003952569169960474</v>
      </c>
      <c r="D253">
        <f t="shared" si="17"/>
        <v>2.712929120953139</v>
      </c>
      <c r="E253">
        <f t="shared" si="18"/>
        <v>7.331178473738095</v>
      </c>
    </row>
    <row r="254" spans="1:5" ht="12.75">
      <c r="A254">
        <f t="shared" si="19"/>
        <v>254</v>
      </c>
      <c r="B254">
        <f t="shared" si="15"/>
        <v>507.99212598425197</v>
      </c>
      <c r="C254">
        <f t="shared" si="16"/>
        <v>0.003937007874015748</v>
      </c>
      <c r="D254">
        <f t="shared" si="17"/>
        <v>2.7129501188475778</v>
      </c>
      <c r="E254">
        <f t="shared" si="18"/>
        <v>7.331404263446148</v>
      </c>
    </row>
    <row r="255" spans="1:5" ht="12.75">
      <c r="A255">
        <f t="shared" si="19"/>
        <v>255</v>
      </c>
      <c r="B255">
        <f t="shared" si="15"/>
        <v>509.9921568627451</v>
      </c>
      <c r="C255">
        <f t="shared" si="16"/>
        <v>0.00392156862745098</v>
      </c>
      <c r="D255">
        <f t="shared" si="17"/>
        <v>2.712970952642269</v>
      </c>
      <c r="E255">
        <f t="shared" si="18"/>
        <v>7.331628298321093</v>
      </c>
    </row>
    <row r="256" spans="1:5" ht="12.75">
      <c r="A256">
        <f t="shared" si="19"/>
        <v>256</v>
      </c>
      <c r="B256">
        <f t="shared" si="15"/>
        <v>511.9921875</v>
      </c>
      <c r="C256">
        <f t="shared" si="16"/>
        <v>0.00390625</v>
      </c>
      <c r="D256">
        <f t="shared" si="17"/>
        <v>2.7129916242534216</v>
      </c>
      <c r="E256">
        <f t="shared" si="18"/>
        <v>7.331850598741038</v>
      </c>
    </row>
    <row r="257" spans="1:5" ht="12.75">
      <c r="A257">
        <f t="shared" si="19"/>
        <v>257</v>
      </c>
      <c r="B257">
        <f t="shared" si="15"/>
        <v>513.9922178988327</v>
      </c>
      <c r="C257">
        <f t="shared" si="16"/>
        <v>0.0038910505836575876</v>
      </c>
      <c r="D257">
        <f t="shared" si="17"/>
        <v>2.713012135567529</v>
      </c>
      <c r="E257">
        <f t="shared" si="18"/>
        <v>7.332071184770523</v>
      </c>
    </row>
    <row r="258" spans="1:5" ht="12.75">
      <c r="A258">
        <f t="shared" si="19"/>
        <v>258</v>
      </c>
      <c r="B258">
        <f aca="true" t="shared" si="20" ref="B258:B321">(2*A258^2-2)/A258</f>
        <v>515.9922480620155</v>
      </c>
      <c r="C258">
        <f aca="true" t="shared" si="21" ref="C258:C321">1/A258</f>
        <v>0.003875968992248062</v>
      </c>
      <c r="D258">
        <f aca="true" t="shared" si="22" ref="D258:D321">POWER(1+1/A258,A258)</f>
        <v>2.713032488441812</v>
      </c>
      <c r="E258">
        <f aca="true" t="shared" si="23" ref="E258:E321">POWER(1+2/A258,A258)</f>
        <v>7.332290076165259</v>
      </c>
    </row>
    <row r="259" spans="1:5" ht="12.75">
      <c r="A259">
        <f aca="true" t="shared" si="24" ref="A259:A322">A258+1</f>
        <v>259</v>
      </c>
      <c r="B259">
        <f t="shared" si="20"/>
        <v>517.992277992278</v>
      </c>
      <c r="C259">
        <f t="shared" si="21"/>
        <v>0.003861003861003861</v>
      </c>
      <c r="D259">
        <f t="shared" si="22"/>
        <v>2.71305268470511</v>
      </c>
      <c r="E259">
        <f t="shared" si="23"/>
        <v>7.332507292378922</v>
      </c>
    </row>
    <row r="260" spans="1:5" ht="12.75">
      <c r="A260">
        <f t="shared" si="24"/>
        <v>260</v>
      </c>
      <c r="B260">
        <f t="shared" si="20"/>
        <v>519.9923076923077</v>
      </c>
      <c r="C260">
        <f t="shared" si="21"/>
        <v>0.0038461538461538464</v>
      </c>
      <c r="D260">
        <f t="shared" si="22"/>
        <v>2.7130727261581247</v>
      </c>
      <c r="E260">
        <f t="shared" si="23"/>
        <v>7.3327228525689305</v>
      </c>
    </row>
    <row r="261" spans="1:5" ht="12.75">
      <c r="A261">
        <f t="shared" si="24"/>
        <v>261</v>
      </c>
      <c r="B261">
        <f t="shared" si="20"/>
        <v>521.992337164751</v>
      </c>
      <c r="C261">
        <f t="shared" si="21"/>
        <v>0.0038314176245210726</v>
      </c>
      <c r="D261">
        <f t="shared" si="22"/>
        <v>2.713092614574032</v>
      </c>
      <c r="E261">
        <f t="shared" si="23"/>
        <v>7.332936775600611</v>
      </c>
    </row>
    <row r="262" spans="1:5" ht="12.75">
      <c r="A262">
        <f t="shared" si="24"/>
        <v>262</v>
      </c>
      <c r="B262">
        <f t="shared" si="20"/>
        <v>523.9923664122138</v>
      </c>
      <c r="C262">
        <f t="shared" si="21"/>
        <v>0.003816793893129771</v>
      </c>
      <c r="D262">
        <f t="shared" si="22"/>
        <v>2.713112351699066</v>
      </c>
      <c r="E262">
        <f t="shared" si="23"/>
        <v>7.333149080054488</v>
      </c>
    </row>
    <row r="263" spans="1:5" ht="12.75">
      <c r="A263">
        <f t="shared" si="24"/>
        <v>263</v>
      </c>
      <c r="B263">
        <f t="shared" si="20"/>
        <v>525.9923954372623</v>
      </c>
      <c r="C263">
        <f t="shared" si="21"/>
        <v>0.0038022813688212928</v>
      </c>
      <c r="D263">
        <f t="shared" si="22"/>
        <v>2.713131939252885</v>
      </c>
      <c r="E263">
        <f t="shared" si="23"/>
        <v>7.333359784231621</v>
      </c>
    </row>
    <row r="264" spans="1:5" ht="12.75">
      <c r="A264">
        <f t="shared" si="24"/>
        <v>264</v>
      </c>
      <c r="B264">
        <f t="shared" si="20"/>
        <v>527.9924242424242</v>
      </c>
      <c r="C264">
        <f t="shared" si="21"/>
        <v>0.003787878787878788</v>
      </c>
      <c r="D264">
        <f t="shared" si="22"/>
        <v>2.713151378929665</v>
      </c>
      <c r="E264">
        <f t="shared" si="23"/>
        <v>7.333568906156693</v>
      </c>
    </row>
    <row r="265" spans="1:5" ht="12.75">
      <c r="A265">
        <f t="shared" si="24"/>
        <v>265</v>
      </c>
      <c r="B265">
        <f t="shared" si="20"/>
        <v>529.9924528301887</v>
      </c>
      <c r="C265">
        <f t="shared" si="21"/>
        <v>0.0037735849056603774</v>
      </c>
      <c r="D265">
        <f t="shared" si="22"/>
        <v>2.7131706723971956</v>
      </c>
      <c r="E265">
        <f t="shared" si="23"/>
        <v>7.333776463586245</v>
      </c>
    </row>
    <row r="266" spans="1:5" ht="12.75">
      <c r="A266">
        <f t="shared" si="24"/>
        <v>266</v>
      </c>
      <c r="B266">
        <f t="shared" si="20"/>
        <v>531.9924812030075</v>
      </c>
      <c r="C266">
        <f t="shared" si="21"/>
        <v>0.0037593984962406013</v>
      </c>
      <c r="D266">
        <f t="shared" si="22"/>
        <v>2.713189821299028</v>
      </c>
      <c r="E266">
        <f t="shared" si="23"/>
        <v>7.333982474011075</v>
      </c>
    </row>
    <row r="267" spans="1:5" ht="12.75">
      <c r="A267">
        <f t="shared" si="24"/>
        <v>267</v>
      </c>
      <c r="B267">
        <f t="shared" si="20"/>
        <v>533.9925093632959</v>
      </c>
      <c r="C267">
        <f t="shared" si="21"/>
        <v>0.003745318352059925</v>
      </c>
      <c r="D267">
        <f t="shared" si="22"/>
        <v>2.7132088272540997</v>
      </c>
      <c r="E267">
        <f t="shared" si="23"/>
        <v>7.334186954662558</v>
      </c>
    </row>
    <row r="268" spans="1:5" ht="12.75">
      <c r="A268">
        <f t="shared" si="24"/>
        <v>268</v>
      </c>
      <c r="B268">
        <f t="shared" si="20"/>
        <v>535.9925373134329</v>
      </c>
      <c r="C268">
        <f t="shared" si="21"/>
        <v>0.0037313432835820895</v>
      </c>
      <c r="D268">
        <f t="shared" si="22"/>
        <v>2.7132276918568836</v>
      </c>
      <c r="E268">
        <f t="shared" si="23"/>
        <v>7.334389922516708</v>
      </c>
    </row>
    <row r="269" spans="1:5" ht="12.75">
      <c r="A269">
        <f t="shared" si="24"/>
        <v>269</v>
      </c>
      <c r="B269">
        <f t="shared" si="20"/>
        <v>537.992565055762</v>
      </c>
      <c r="C269">
        <f t="shared" si="21"/>
        <v>0.0037174721189591076</v>
      </c>
      <c r="D269">
        <f t="shared" si="22"/>
        <v>2.7132464166784254</v>
      </c>
      <c r="E269">
        <f t="shared" si="23"/>
        <v>7.334591394300836</v>
      </c>
    </row>
    <row r="270" spans="1:5" ht="12.75">
      <c r="A270">
        <f t="shared" si="24"/>
        <v>270</v>
      </c>
      <c r="B270">
        <f t="shared" si="20"/>
        <v>539.9925925925926</v>
      </c>
      <c r="C270">
        <f t="shared" si="21"/>
        <v>0.003703703703703704</v>
      </c>
      <c r="D270">
        <f t="shared" si="22"/>
        <v>2.713265003266871</v>
      </c>
      <c r="E270">
        <f t="shared" si="23"/>
        <v>7.334791386494171</v>
      </c>
    </row>
    <row r="271" spans="1:5" ht="12.75">
      <c r="A271">
        <f t="shared" si="24"/>
        <v>271</v>
      </c>
      <c r="B271">
        <f t="shared" si="20"/>
        <v>541.9926199261993</v>
      </c>
      <c r="C271">
        <f t="shared" si="21"/>
        <v>0.0036900369003690036</v>
      </c>
      <c r="D271">
        <f t="shared" si="22"/>
        <v>2.713283453147032</v>
      </c>
      <c r="E271">
        <f t="shared" si="23"/>
        <v>7.334989915336902</v>
      </c>
    </row>
    <row r="272" spans="1:5" ht="12.75">
      <c r="A272">
        <f t="shared" si="24"/>
        <v>272</v>
      </c>
      <c r="B272">
        <f t="shared" si="20"/>
        <v>543.9926470588235</v>
      </c>
      <c r="C272">
        <f t="shared" si="21"/>
        <v>0.003676470588235294</v>
      </c>
      <c r="D272">
        <f t="shared" si="22"/>
        <v>2.7133017678218625</v>
      </c>
      <c r="E272">
        <f t="shared" si="23"/>
        <v>7.335186996831182</v>
      </c>
    </row>
    <row r="273" spans="1:5" ht="12.75">
      <c r="A273">
        <f t="shared" si="24"/>
        <v>273</v>
      </c>
      <c r="B273">
        <f t="shared" si="20"/>
        <v>545.992673992674</v>
      </c>
      <c r="C273">
        <f t="shared" si="21"/>
        <v>0.003663003663003663</v>
      </c>
      <c r="D273">
        <f t="shared" si="22"/>
        <v>2.713319948772038</v>
      </c>
      <c r="E273">
        <f t="shared" si="23"/>
        <v>7.3353826467469885</v>
      </c>
    </row>
    <row r="274" spans="1:5" ht="12.75">
      <c r="A274">
        <f t="shared" si="24"/>
        <v>274</v>
      </c>
      <c r="B274">
        <f t="shared" si="20"/>
        <v>547.992700729927</v>
      </c>
      <c r="C274">
        <f t="shared" si="21"/>
        <v>0.0036496350364963502</v>
      </c>
      <c r="D274">
        <f t="shared" si="22"/>
        <v>2.713337997456775</v>
      </c>
      <c r="E274">
        <f t="shared" si="23"/>
        <v>7.335576880626525</v>
      </c>
    </row>
    <row r="275" spans="1:5" ht="12.75">
      <c r="A275">
        <f t="shared" si="24"/>
        <v>275</v>
      </c>
      <c r="B275">
        <f t="shared" si="20"/>
        <v>549.9927272727273</v>
      </c>
      <c r="C275">
        <f t="shared" si="21"/>
        <v>0.0036363636363636364</v>
      </c>
      <c r="D275">
        <f t="shared" si="22"/>
        <v>2.7133559153144167</v>
      </c>
      <c r="E275">
        <f t="shared" si="23"/>
        <v>7.335769713786625</v>
      </c>
    </row>
    <row r="276" spans="1:5" ht="12.75">
      <c r="A276">
        <f t="shared" si="24"/>
        <v>276</v>
      </c>
      <c r="B276">
        <f t="shared" si="20"/>
        <v>551.9927536231884</v>
      </c>
      <c r="C276">
        <f t="shared" si="21"/>
        <v>0.0036231884057971015</v>
      </c>
      <c r="D276">
        <f t="shared" si="22"/>
        <v>2.7133737037620307</v>
      </c>
      <c r="E276">
        <f t="shared" si="23"/>
        <v>7.335961161325368</v>
      </c>
    </row>
    <row r="277" spans="1:5" ht="12.75">
      <c r="A277">
        <f t="shared" si="24"/>
        <v>277</v>
      </c>
      <c r="B277">
        <f t="shared" si="20"/>
        <v>553.9927797833935</v>
      </c>
      <c r="C277">
        <f t="shared" si="21"/>
        <v>0.0036101083032490976</v>
      </c>
      <c r="D277">
        <f t="shared" si="22"/>
        <v>2.713391364196708</v>
      </c>
      <c r="E277">
        <f t="shared" si="23"/>
        <v>7.336151238124222</v>
      </c>
    </row>
    <row r="278" spans="1:5" ht="12.75">
      <c r="A278">
        <f t="shared" si="24"/>
        <v>278</v>
      </c>
      <c r="B278">
        <f t="shared" si="20"/>
        <v>555.9928057553957</v>
      </c>
      <c r="C278">
        <f t="shared" si="21"/>
        <v>0.0035971223021582736</v>
      </c>
      <c r="D278">
        <f t="shared" si="22"/>
        <v>2.7134088979951665</v>
      </c>
      <c r="E278">
        <f t="shared" si="23"/>
        <v>7.336339958851325</v>
      </c>
    </row>
    <row r="279" spans="1:5" ht="12.75">
      <c r="A279">
        <f t="shared" si="24"/>
        <v>279</v>
      </c>
      <c r="B279">
        <f t="shared" si="20"/>
        <v>557.9928315412186</v>
      </c>
      <c r="C279">
        <f t="shared" si="21"/>
        <v>0.0035842293906810036</v>
      </c>
      <c r="D279">
        <f t="shared" si="22"/>
        <v>2.713426306514865</v>
      </c>
      <c r="E279">
        <f t="shared" si="23"/>
        <v>7.33652733796794</v>
      </c>
    </row>
    <row r="280" spans="1:5" ht="12.75">
      <c r="A280">
        <f t="shared" si="24"/>
        <v>280</v>
      </c>
      <c r="B280">
        <f t="shared" si="20"/>
        <v>559.9928571428571</v>
      </c>
      <c r="C280">
        <f t="shared" si="21"/>
        <v>0.0035714285714285713</v>
      </c>
      <c r="D280">
        <f t="shared" si="22"/>
        <v>2.7134435910935837</v>
      </c>
      <c r="E280">
        <f t="shared" si="23"/>
        <v>7.336713389728822</v>
      </c>
    </row>
    <row r="281" spans="1:5" ht="12.75">
      <c r="A281">
        <f t="shared" si="24"/>
        <v>281</v>
      </c>
      <c r="B281">
        <f t="shared" si="20"/>
        <v>561.9928825622776</v>
      </c>
      <c r="C281">
        <f t="shared" si="21"/>
        <v>0.0035587188612099642</v>
      </c>
      <c r="D281">
        <f t="shared" si="22"/>
        <v>2.7134607530503696</v>
      </c>
      <c r="E281">
        <f t="shared" si="23"/>
        <v>7.336898128189006</v>
      </c>
    </row>
    <row r="282" spans="1:5" ht="12.75">
      <c r="A282">
        <f t="shared" si="24"/>
        <v>282</v>
      </c>
      <c r="B282">
        <f t="shared" si="20"/>
        <v>563.9929078014185</v>
      </c>
      <c r="C282">
        <f t="shared" si="21"/>
        <v>0.0035460992907801418</v>
      </c>
      <c r="D282">
        <f t="shared" si="22"/>
        <v>2.7134777936850494</v>
      </c>
      <c r="E282">
        <f t="shared" si="23"/>
        <v>7.337081567204464</v>
      </c>
    </row>
    <row r="283" spans="1:5" ht="12.75">
      <c r="A283">
        <f t="shared" si="24"/>
        <v>283</v>
      </c>
      <c r="B283">
        <f t="shared" si="20"/>
        <v>565.9929328621909</v>
      </c>
      <c r="C283">
        <f t="shared" si="21"/>
        <v>0.0035335689045936395</v>
      </c>
      <c r="D283">
        <f t="shared" si="22"/>
        <v>2.7134947142800963</v>
      </c>
      <c r="E283">
        <f t="shared" si="23"/>
        <v>7.33726372043819</v>
      </c>
    </row>
    <row r="284" spans="1:5" ht="12.75">
      <c r="A284">
        <f t="shared" si="24"/>
        <v>284</v>
      </c>
      <c r="B284">
        <f t="shared" si="20"/>
        <v>567.9929577464789</v>
      </c>
      <c r="C284">
        <f t="shared" si="21"/>
        <v>0.0035211267605633804</v>
      </c>
      <c r="D284">
        <f t="shared" si="22"/>
        <v>2.713511516099261</v>
      </c>
      <c r="E284">
        <f t="shared" si="23"/>
        <v>7.33744460136071</v>
      </c>
    </row>
    <row r="285" spans="1:5" ht="12.75">
      <c r="A285">
        <f t="shared" si="24"/>
        <v>285</v>
      </c>
      <c r="B285">
        <f t="shared" si="20"/>
        <v>569.9929824561403</v>
      </c>
      <c r="C285">
        <f t="shared" si="21"/>
        <v>0.0035087719298245615</v>
      </c>
      <c r="D285">
        <f t="shared" si="22"/>
        <v>2.7135282003887053</v>
      </c>
      <c r="E285">
        <f t="shared" si="23"/>
        <v>7.33762422325672</v>
      </c>
    </row>
    <row r="286" spans="1:5" ht="12.75">
      <c r="A286">
        <f t="shared" si="24"/>
        <v>286</v>
      </c>
      <c r="B286">
        <f t="shared" si="20"/>
        <v>571.993006993007</v>
      </c>
      <c r="C286">
        <f t="shared" si="21"/>
        <v>0.0034965034965034965</v>
      </c>
      <c r="D286">
        <f t="shared" si="22"/>
        <v>2.7135447683774134</v>
      </c>
      <c r="E286">
        <f t="shared" si="23"/>
        <v>7.337802599225348</v>
      </c>
    </row>
    <row r="287" spans="1:5" ht="12.75">
      <c r="A287">
        <f t="shared" si="24"/>
        <v>287</v>
      </c>
      <c r="B287">
        <f t="shared" si="20"/>
        <v>573.993031358885</v>
      </c>
      <c r="C287">
        <f t="shared" si="21"/>
        <v>0.003484320557491289</v>
      </c>
      <c r="D287">
        <f t="shared" si="22"/>
        <v>2.7135612212771343</v>
      </c>
      <c r="E287">
        <f t="shared" si="23"/>
        <v>7.337979742185032</v>
      </c>
    </row>
    <row r="288" spans="1:5" ht="12.75">
      <c r="A288">
        <f t="shared" si="24"/>
        <v>288</v>
      </c>
      <c r="B288">
        <f t="shared" si="20"/>
        <v>575.9930555555555</v>
      </c>
      <c r="C288">
        <f t="shared" si="21"/>
        <v>0.003472222222222222</v>
      </c>
      <c r="D288">
        <f t="shared" si="22"/>
        <v>2.71357756028314</v>
      </c>
      <c r="E288">
        <f t="shared" si="23"/>
        <v>7.33815566487704</v>
      </c>
    </row>
    <row r="289" spans="1:5" ht="12.75">
      <c r="A289">
        <f t="shared" si="24"/>
        <v>289</v>
      </c>
      <c r="B289">
        <f t="shared" si="20"/>
        <v>577.993079584775</v>
      </c>
      <c r="C289">
        <f t="shared" si="21"/>
        <v>0.0034602076124567475</v>
      </c>
      <c r="D289">
        <f t="shared" si="22"/>
        <v>2.7135937865737723</v>
      </c>
      <c r="E289">
        <f t="shared" si="23"/>
        <v>7.3383303798665205</v>
      </c>
    </row>
    <row r="290" spans="1:5" ht="12.75">
      <c r="A290">
        <f t="shared" si="24"/>
        <v>290</v>
      </c>
      <c r="B290">
        <f t="shared" si="20"/>
        <v>579.9931034482759</v>
      </c>
      <c r="C290">
        <f t="shared" si="21"/>
        <v>0.0034482758620689655</v>
      </c>
      <c r="D290">
        <f t="shared" si="22"/>
        <v>2.713609901311161</v>
      </c>
      <c r="E290">
        <f t="shared" si="23"/>
        <v>7.3385038995469465</v>
      </c>
    </row>
    <row r="291" spans="1:5" ht="12.75">
      <c r="A291">
        <f t="shared" si="24"/>
        <v>291</v>
      </c>
      <c r="B291">
        <f t="shared" si="20"/>
        <v>581.9931271477664</v>
      </c>
      <c r="C291">
        <f t="shared" si="21"/>
        <v>0.003436426116838488</v>
      </c>
      <c r="D291">
        <f t="shared" si="22"/>
        <v>2.713625905642356</v>
      </c>
      <c r="E291">
        <f t="shared" si="23"/>
        <v>7.338676236143229</v>
      </c>
    </row>
    <row r="292" spans="1:5" ht="12.75">
      <c r="A292">
        <f t="shared" si="24"/>
        <v>292</v>
      </c>
      <c r="B292">
        <f t="shared" si="20"/>
        <v>583.9931506849315</v>
      </c>
      <c r="C292">
        <f t="shared" si="21"/>
        <v>0.003424657534246575</v>
      </c>
      <c r="D292">
        <f t="shared" si="22"/>
        <v>2.7136418006975256</v>
      </c>
      <c r="E292">
        <f t="shared" si="23"/>
        <v>7.338847401714196</v>
      </c>
    </row>
    <row r="293" spans="1:5" ht="12.75">
      <c r="A293">
        <f t="shared" si="24"/>
        <v>293</v>
      </c>
      <c r="B293">
        <f t="shared" si="20"/>
        <v>585.9931740614335</v>
      </c>
      <c r="C293">
        <f t="shared" si="21"/>
        <v>0.0034129692832764505</v>
      </c>
      <c r="D293">
        <f t="shared" si="22"/>
        <v>2.7136575875924795</v>
      </c>
      <c r="E293">
        <f t="shared" si="23"/>
        <v>7.3390174081550414</v>
      </c>
    </row>
    <row r="294" spans="1:5" ht="12.75">
      <c r="A294">
        <f t="shared" si="24"/>
        <v>294</v>
      </c>
      <c r="B294">
        <f t="shared" si="20"/>
        <v>587.9931972789116</v>
      </c>
      <c r="C294">
        <f t="shared" si="21"/>
        <v>0.003401360544217687</v>
      </c>
      <c r="D294">
        <f t="shared" si="22"/>
        <v>2.713673267427004</v>
      </c>
      <c r="E294">
        <f t="shared" si="23"/>
        <v>7.339186267199754</v>
      </c>
    </row>
    <row r="295" spans="1:5" ht="12.75">
      <c r="A295">
        <f t="shared" si="24"/>
        <v>295</v>
      </c>
      <c r="B295">
        <f t="shared" si="20"/>
        <v>589.9932203389831</v>
      </c>
      <c r="C295">
        <f t="shared" si="21"/>
        <v>0.003389830508474576</v>
      </c>
      <c r="D295">
        <f t="shared" si="22"/>
        <v>2.7136888412869014</v>
      </c>
      <c r="E295">
        <f t="shared" si="23"/>
        <v>7.339353990425314</v>
      </c>
    </row>
    <row r="296" spans="1:5" ht="12.75">
      <c r="A296">
        <f t="shared" si="24"/>
        <v>296</v>
      </c>
      <c r="B296">
        <f t="shared" si="20"/>
        <v>591.9932432432432</v>
      </c>
      <c r="C296">
        <f t="shared" si="21"/>
        <v>0.0033783783783783786</v>
      </c>
      <c r="D296">
        <f t="shared" si="22"/>
        <v>2.7137043102426825</v>
      </c>
      <c r="E296">
        <f t="shared" si="23"/>
        <v>7.339520589254598</v>
      </c>
    </row>
    <row r="297" spans="1:5" ht="12.75">
      <c r="A297">
        <f t="shared" si="24"/>
        <v>297</v>
      </c>
      <c r="B297">
        <f t="shared" si="20"/>
        <v>593.993265993266</v>
      </c>
      <c r="C297">
        <f t="shared" si="21"/>
        <v>0.003367003367003367</v>
      </c>
      <c r="D297">
        <f t="shared" si="22"/>
        <v>2.7137196753510735</v>
      </c>
      <c r="E297">
        <f t="shared" si="23"/>
        <v>7.339686074954796</v>
      </c>
    </row>
    <row r="298" spans="1:5" ht="12.75">
      <c r="A298">
        <f t="shared" si="24"/>
        <v>298</v>
      </c>
      <c r="B298">
        <f t="shared" si="20"/>
        <v>595.993288590604</v>
      </c>
      <c r="C298">
        <f t="shared" si="21"/>
        <v>0.003355704697986577</v>
      </c>
      <c r="D298">
        <f t="shared" si="22"/>
        <v>2.7137349376538196</v>
      </c>
      <c r="E298">
        <f t="shared" si="23"/>
        <v>7.339850458646055</v>
      </c>
    </row>
    <row r="299" spans="1:5" ht="12.75">
      <c r="A299">
        <f t="shared" si="24"/>
        <v>299</v>
      </c>
      <c r="B299">
        <f t="shared" si="20"/>
        <v>597.9933110367894</v>
      </c>
      <c r="C299">
        <f t="shared" si="21"/>
        <v>0.0033444816053511705</v>
      </c>
      <c r="D299">
        <f t="shared" si="22"/>
        <v>2.7137500981794114</v>
      </c>
      <c r="E299">
        <f t="shared" si="23"/>
        <v>7.340013751298687</v>
      </c>
    </row>
    <row r="300" spans="1:5" ht="12.75">
      <c r="A300">
        <f t="shared" si="24"/>
        <v>300</v>
      </c>
      <c r="B300">
        <f t="shared" si="20"/>
        <v>599.9933333333333</v>
      </c>
      <c r="C300">
        <f t="shared" si="21"/>
        <v>0.0033333333333333335</v>
      </c>
      <c r="D300">
        <f t="shared" si="22"/>
        <v>2.7137651579427944</v>
      </c>
      <c r="E300">
        <f t="shared" si="23"/>
        <v>7.340175963739313</v>
      </c>
    </row>
    <row r="301" spans="1:5" ht="12.75">
      <c r="A301">
        <f t="shared" si="24"/>
        <v>301</v>
      </c>
      <c r="B301">
        <f t="shared" si="20"/>
        <v>601.9933554817276</v>
      </c>
      <c r="C301">
        <f t="shared" si="21"/>
        <v>0.0033222591362126247</v>
      </c>
      <c r="D301">
        <f t="shared" si="22"/>
        <v>2.713780117944813</v>
      </c>
      <c r="E301">
        <f t="shared" si="23"/>
        <v>7.340337106651584</v>
      </c>
    </row>
    <row r="302" spans="1:5" ht="12.75">
      <c r="A302">
        <f t="shared" si="24"/>
        <v>302</v>
      </c>
      <c r="B302">
        <f t="shared" si="20"/>
        <v>603.9933774834437</v>
      </c>
      <c r="C302">
        <f t="shared" si="21"/>
        <v>0.0033112582781456954</v>
      </c>
      <c r="D302">
        <f t="shared" si="22"/>
        <v>2.7137949791737284</v>
      </c>
      <c r="E302">
        <f t="shared" si="23"/>
        <v>7.340497190577949</v>
      </c>
    </row>
    <row r="303" spans="1:5" ht="12.75">
      <c r="A303">
        <f t="shared" si="24"/>
        <v>303</v>
      </c>
      <c r="B303">
        <f t="shared" si="20"/>
        <v>605.993399339934</v>
      </c>
      <c r="C303">
        <f t="shared" si="21"/>
        <v>0.0033003300330033004</v>
      </c>
      <c r="D303">
        <f t="shared" si="22"/>
        <v>2.71380974260452</v>
      </c>
      <c r="E303">
        <f t="shared" si="23"/>
        <v>7.340656225923554</v>
      </c>
    </row>
    <row r="304" spans="1:5" ht="12.75">
      <c r="A304">
        <f t="shared" si="24"/>
        <v>304</v>
      </c>
      <c r="B304">
        <f t="shared" si="20"/>
        <v>607.9934210526316</v>
      </c>
      <c r="C304">
        <f t="shared" si="21"/>
        <v>0.003289473684210526</v>
      </c>
      <c r="D304">
        <f t="shared" si="22"/>
        <v>2.7138244091995163</v>
      </c>
      <c r="E304">
        <f t="shared" si="23"/>
        <v>7.340814222956758</v>
      </c>
    </row>
    <row r="305" spans="1:5" ht="12.75">
      <c r="A305">
        <f t="shared" si="24"/>
        <v>305</v>
      </c>
      <c r="B305">
        <f t="shared" si="20"/>
        <v>609.9934426229509</v>
      </c>
      <c r="C305">
        <f t="shared" si="21"/>
        <v>0.003278688524590164</v>
      </c>
      <c r="D305">
        <f t="shared" si="22"/>
        <v>2.713838979907856</v>
      </c>
      <c r="E305">
        <f t="shared" si="23"/>
        <v>7.340971191813745</v>
      </c>
    </row>
    <row r="306" spans="1:5" ht="12.75">
      <c r="A306">
        <f t="shared" si="24"/>
        <v>306</v>
      </c>
      <c r="B306">
        <f t="shared" si="20"/>
        <v>611.9934640522875</v>
      </c>
      <c r="C306">
        <f t="shared" si="21"/>
        <v>0.0032679738562091504</v>
      </c>
      <c r="D306">
        <f t="shared" si="22"/>
        <v>2.713853455667393</v>
      </c>
      <c r="E306">
        <f t="shared" si="23"/>
        <v>7.341127142497826</v>
      </c>
    </row>
    <row r="307" spans="1:5" ht="12.75">
      <c r="A307">
        <f t="shared" si="24"/>
        <v>307</v>
      </c>
      <c r="B307">
        <f t="shared" si="20"/>
        <v>613.9934853420195</v>
      </c>
      <c r="C307">
        <f t="shared" si="21"/>
        <v>0.003257328990228013</v>
      </c>
      <c r="D307">
        <f t="shared" si="22"/>
        <v>2.713867837402877</v>
      </c>
      <c r="E307">
        <f t="shared" si="23"/>
        <v>7.341282084883927</v>
      </c>
    </row>
    <row r="308" spans="1:5" ht="12.75">
      <c r="A308">
        <f t="shared" si="24"/>
        <v>308</v>
      </c>
      <c r="B308">
        <f t="shared" si="20"/>
        <v>615.9935064935065</v>
      </c>
      <c r="C308">
        <f t="shared" si="21"/>
        <v>0.003246753246753247</v>
      </c>
      <c r="D308">
        <f t="shared" si="22"/>
        <v>2.7138821260274653</v>
      </c>
      <c r="E308">
        <f t="shared" si="23"/>
        <v>7.341436028718725</v>
      </c>
    </row>
    <row r="309" spans="1:5" ht="12.75">
      <c r="A309">
        <f t="shared" si="24"/>
        <v>309</v>
      </c>
      <c r="B309">
        <f t="shared" si="20"/>
        <v>617.9935275080907</v>
      </c>
      <c r="C309">
        <f t="shared" si="21"/>
        <v>0.003236245954692557</v>
      </c>
      <c r="D309">
        <f t="shared" si="22"/>
        <v>2.713896322442481</v>
      </c>
      <c r="E309">
        <f t="shared" si="23"/>
        <v>7.341588983624114</v>
      </c>
    </row>
    <row r="310" spans="1:5" ht="12.75">
      <c r="A310">
        <f t="shared" si="24"/>
        <v>310</v>
      </c>
      <c r="B310">
        <f t="shared" si="20"/>
        <v>619.9935483870968</v>
      </c>
      <c r="C310">
        <f t="shared" si="21"/>
        <v>0.0032258064516129032</v>
      </c>
      <c r="D310">
        <f t="shared" si="22"/>
        <v>2.7139104275375763</v>
      </c>
      <c r="E310">
        <f t="shared" si="23"/>
        <v>7.341740959099153</v>
      </c>
    </row>
    <row r="311" spans="1:5" ht="12.75">
      <c r="A311">
        <f t="shared" si="24"/>
        <v>311</v>
      </c>
      <c r="B311">
        <f t="shared" si="20"/>
        <v>621.9935691318328</v>
      </c>
      <c r="C311">
        <f t="shared" si="21"/>
        <v>0.003215434083601286</v>
      </c>
      <c r="D311">
        <f t="shared" si="22"/>
        <v>2.7139244421912694</v>
      </c>
      <c r="E311">
        <f t="shared" si="23"/>
        <v>7.341891964521692</v>
      </c>
    </row>
    <row r="312" spans="1:5" ht="12.75">
      <c r="A312">
        <f t="shared" si="24"/>
        <v>312</v>
      </c>
      <c r="B312">
        <f t="shared" si="20"/>
        <v>623.9935897435897</v>
      </c>
      <c r="C312">
        <f t="shared" si="21"/>
        <v>0.003205128205128205</v>
      </c>
      <c r="D312">
        <f t="shared" si="22"/>
        <v>2.7139383672704493</v>
      </c>
      <c r="E312">
        <f t="shared" si="23"/>
        <v>7.342042009149315</v>
      </c>
    </row>
    <row r="313" spans="1:5" ht="12.75">
      <c r="A313">
        <f t="shared" si="24"/>
        <v>313</v>
      </c>
      <c r="B313">
        <f t="shared" si="20"/>
        <v>625.9936102236421</v>
      </c>
      <c r="C313">
        <f t="shared" si="21"/>
        <v>0.003194888178913738</v>
      </c>
      <c r="D313">
        <f t="shared" si="22"/>
        <v>2.71395220363124</v>
      </c>
      <c r="E313">
        <f t="shared" si="23"/>
        <v>7.3421911021229045</v>
      </c>
    </row>
    <row r="314" spans="1:5" ht="12.75">
      <c r="A314">
        <f t="shared" si="24"/>
        <v>314</v>
      </c>
      <c r="B314">
        <f t="shared" si="20"/>
        <v>627.9936305732484</v>
      </c>
      <c r="C314">
        <f t="shared" si="21"/>
        <v>0.0031847133757961785</v>
      </c>
      <c r="D314">
        <f t="shared" si="22"/>
        <v>2.7139659521189476</v>
      </c>
      <c r="E314">
        <f t="shared" si="23"/>
        <v>7.342339252467402</v>
      </c>
    </row>
    <row r="315" spans="1:5" ht="12.75">
      <c r="A315">
        <f t="shared" si="24"/>
        <v>315</v>
      </c>
      <c r="B315">
        <f t="shared" si="20"/>
        <v>629.9936507936508</v>
      </c>
      <c r="C315">
        <f t="shared" si="21"/>
        <v>0.0031746031746031746</v>
      </c>
      <c r="D315">
        <f t="shared" si="22"/>
        <v>2.7139796135676453</v>
      </c>
      <c r="E315">
        <f t="shared" si="23"/>
        <v>7.342486469094477</v>
      </c>
    </row>
    <row r="316" spans="1:5" ht="12.75">
      <c r="A316">
        <f t="shared" si="24"/>
        <v>316</v>
      </c>
      <c r="B316">
        <f t="shared" si="20"/>
        <v>631.993670886076</v>
      </c>
      <c r="C316">
        <f t="shared" si="21"/>
        <v>0.0031645569620253164</v>
      </c>
      <c r="D316">
        <f t="shared" si="22"/>
        <v>2.713993188801605</v>
      </c>
      <c r="E316">
        <f t="shared" si="23"/>
        <v>7.342632760803542</v>
      </c>
    </row>
    <row r="317" spans="1:5" ht="12.75">
      <c r="A317">
        <f t="shared" si="24"/>
        <v>317</v>
      </c>
      <c r="B317">
        <f t="shared" si="20"/>
        <v>633.993690851735</v>
      </c>
      <c r="C317">
        <f t="shared" si="21"/>
        <v>0.0031545741324921135</v>
      </c>
      <c r="D317">
        <f t="shared" si="22"/>
        <v>2.7140066786341257</v>
      </c>
      <c r="E317">
        <f t="shared" si="23"/>
        <v>7.34277813628313</v>
      </c>
    </row>
    <row r="318" spans="1:5" ht="12.75">
      <c r="A318">
        <f t="shared" si="24"/>
        <v>318</v>
      </c>
      <c r="B318">
        <f t="shared" si="20"/>
        <v>635.9937106918239</v>
      </c>
      <c r="C318">
        <f t="shared" si="21"/>
        <v>0.0031446540880503146</v>
      </c>
      <c r="D318">
        <f t="shared" si="22"/>
        <v>2.714020083868858</v>
      </c>
      <c r="E318">
        <f t="shared" si="23"/>
        <v>7.342922604114905</v>
      </c>
    </row>
    <row r="319" spans="1:5" ht="12.75">
      <c r="A319">
        <f t="shared" si="24"/>
        <v>319</v>
      </c>
      <c r="B319">
        <f t="shared" si="20"/>
        <v>637.9937304075235</v>
      </c>
      <c r="C319">
        <f t="shared" si="21"/>
        <v>0.003134796238244514</v>
      </c>
      <c r="D319">
        <f t="shared" si="22"/>
        <v>2.7140334052987614</v>
      </c>
      <c r="E319">
        <f t="shared" si="23"/>
        <v>7.343066172772073</v>
      </c>
    </row>
    <row r="320" spans="1:5" ht="12.75">
      <c r="A320">
        <f t="shared" si="24"/>
        <v>320</v>
      </c>
      <c r="B320">
        <f t="shared" si="20"/>
        <v>639.99375</v>
      </c>
      <c r="C320">
        <f t="shared" si="21"/>
        <v>0.003125</v>
      </c>
      <c r="D320">
        <f t="shared" si="22"/>
        <v>2.7140466437077135</v>
      </c>
      <c r="E320">
        <f t="shared" si="23"/>
        <v>7.343208850623431</v>
      </c>
    </row>
    <row r="321" spans="1:5" ht="12.75">
      <c r="A321">
        <f t="shared" si="24"/>
        <v>321</v>
      </c>
      <c r="B321">
        <f t="shared" si="20"/>
        <v>641.993769470405</v>
      </c>
      <c r="C321">
        <f t="shared" si="21"/>
        <v>0.003115264797507788</v>
      </c>
      <c r="D321">
        <f t="shared" si="22"/>
        <v>2.714059799868871</v>
      </c>
      <c r="E321">
        <f t="shared" si="23"/>
        <v>7.343350645934108</v>
      </c>
    </row>
    <row r="322" spans="1:5" ht="12.75">
      <c r="A322">
        <f t="shared" si="24"/>
        <v>322</v>
      </c>
      <c r="B322">
        <f aca="true" t="shared" si="25" ref="B322:B385">(2*A322^2-2)/A322</f>
        <v>643.9937888198758</v>
      </c>
      <c r="C322">
        <f aca="true" t="shared" si="26" ref="C322:C385">1/A322</f>
        <v>0.003105590062111801</v>
      </c>
      <c r="D322">
        <f aca="true" t="shared" si="27" ref="D322:D385">POWER(1+1/A322,A322)</f>
        <v>2.7140728745468636</v>
      </c>
      <c r="E322">
        <f aca="true" t="shared" si="28" ref="E322:E385">POWER(1+2/A322,A322)</f>
        <v>7.343491566867267</v>
      </c>
    </row>
    <row r="323" spans="1:5" ht="12.75">
      <c r="A323">
        <f aca="true" t="shared" si="29" ref="A323:A386">A322+1</f>
        <v>323</v>
      </c>
      <c r="B323">
        <f t="shared" si="25"/>
        <v>645.9938080495356</v>
      </c>
      <c r="C323">
        <f t="shared" si="26"/>
        <v>0.0030959752321981426</v>
      </c>
      <c r="D323">
        <f t="shared" si="27"/>
        <v>2.714085868496187</v>
      </c>
      <c r="E323">
        <f t="shared" si="28"/>
        <v>7.343631621486601</v>
      </c>
    </row>
    <row r="324" spans="1:5" ht="12.75">
      <c r="A324">
        <f t="shared" si="29"/>
        <v>324</v>
      </c>
      <c r="B324">
        <f t="shared" si="25"/>
        <v>647.9938271604939</v>
      </c>
      <c r="C324">
        <f t="shared" si="26"/>
        <v>0.0030864197530864196</v>
      </c>
      <c r="D324">
        <f t="shared" si="27"/>
        <v>2.7140987824619307</v>
      </c>
      <c r="E324">
        <f t="shared" si="28"/>
        <v>7.34377081775517</v>
      </c>
    </row>
    <row r="325" spans="1:5" ht="12.75">
      <c r="A325">
        <f t="shared" si="29"/>
        <v>325</v>
      </c>
      <c r="B325">
        <f t="shared" si="25"/>
        <v>649.9938461538461</v>
      </c>
      <c r="C325">
        <f t="shared" si="26"/>
        <v>0.003076923076923077</v>
      </c>
      <c r="D325">
        <f t="shared" si="27"/>
        <v>2.714111617180581</v>
      </c>
      <c r="E325">
        <f t="shared" si="28"/>
        <v>7.343909163539995</v>
      </c>
    </row>
    <row r="326" spans="1:5" ht="12.75">
      <c r="A326">
        <f t="shared" si="29"/>
        <v>326</v>
      </c>
      <c r="B326">
        <f t="shared" si="25"/>
        <v>651.9938650306749</v>
      </c>
      <c r="C326">
        <f t="shared" si="26"/>
        <v>0.003067484662576687</v>
      </c>
      <c r="D326">
        <f t="shared" si="27"/>
        <v>2.7141243733794993</v>
      </c>
      <c r="E326">
        <f t="shared" si="28"/>
        <v>7.344046666611976</v>
      </c>
    </row>
    <row r="327" spans="1:5" ht="12.75">
      <c r="A327">
        <f t="shared" si="29"/>
        <v>327</v>
      </c>
      <c r="B327">
        <f t="shared" si="25"/>
        <v>653.9938837920489</v>
      </c>
      <c r="C327">
        <f t="shared" si="26"/>
        <v>0.0030581039755351682</v>
      </c>
      <c r="D327">
        <f t="shared" si="27"/>
        <v>2.7141370517766807</v>
      </c>
      <c r="E327">
        <f t="shared" si="28"/>
        <v>7.344183334647817</v>
      </c>
    </row>
    <row r="328" spans="1:5" ht="12.75">
      <c r="A328">
        <f t="shared" si="29"/>
        <v>328</v>
      </c>
      <c r="B328">
        <f t="shared" si="25"/>
        <v>655.9939024390244</v>
      </c>
      <c r="C328">
        <f t="shared" si="26"/>
        <v>0.003048780487804878</v>
      </c>
      <c r="D328">
        <f t="shared" si="27"/>
        <v>2.7141496530820657</v>
      </c>
      <c r="E328">
        <f t="shared" si="28"/>
        <v>7.344319175230755</v>
      </c>
    </row>
    <row r="329" spans="1:5" ht="12.75">
      <c r="A329">
        <f t="shared" si="29"/>
        <v>329</v>
      </c>
      <c r="B329">
        <f t="shared" si="25"/>
        <v>657.9939209726443</v>
      </c>
      <c r="C329">
        <f t="shared" si="26"/>
        <v>0.00303951367781155</v>
      </c>
      <c r="D329">
        <f t="shared" si="27"/>
        <v>2.7141621779966476</v>
      </c>
      <c r="E329">
        <f t="shared" si="28"/>
        <v>7.344454195852632</v>
      </c>
    </row>
    <row r="330" spans="1:5" ht="12.75">
      <c r="A330">
        <f t="shared" si="29"/>
        <v>330</v>
      </c>
      <c r="B330">
        <f t="shared" si="25"/>
        <v>659.9939393939394</v>
      </c>
      <c r="C330">
        <f t="shared" si="26"/>
        <v>0.0030303030303030303</v>
      </c>
      <c r="D330">
        <f t="shared" si="27"/>
        <v>2.7141746272125213</v>
      </c>
      <c r="E330">
        <f t="shared" si="28"/>
        <v>7.344588403916132</v>
      </c>
    </row>
    <row r="331" spans="1:5" ht="12.75">
      <c r="A331">
        <f t="shared" si="29"/>
        <v>331</v>
      </c>
      <c r="B331">
        <f t="shared" si="25"/>
        <v>661.9939577039275</v>
      </c>
      <c r="C331">
        <f t="shared" si="26"/>
        <v>0.0030211480362537764</v>
      </c>
      <c r="D331">
        <f t="shared" si="27"/>
        <v>2.7141870014146057</v>
      </c>
      <c r="E331">
        <f t="shared" si="28"/>
        <v>7.344721806733112</v>
      </c>
    </row>
    <row r="332" spans="1:5" ht="12.75">
      <c r="A332">
        <f t="shared" si="29"/>
        <v>332</v>
      </c>
      <c r="B332">
        <f t="shared" si="25"/>
        <v>663.9939759036145</v>
      </c>
      <c r="C332">
        <f t="shared" si="26"/>
        <v>0.0030120481927710845</v>
      </c>
      <c r="D332">
        <f t="shared" si="27"/>
        <v>2.714199301278242</v>
      </c>
      <c r="E332">
        <f t="shared" si="28"/>
        <v>7.344854411530438</v>
      </c>
    </row>
    <row r="333" spans="1:5" ht="12.75">
      <c r="A333">
        <f t="shared" si="29"/>
        <v>333</v>
      </c>
      <c r="B333">
        <f t="shared" si="25"/>
        <v>665.993993993994</v>
      </c>
      <c r="C333">
        <f t="shared" si="26"/>
        <v>0.003003003003003003</v>
      </c>
      <c r="D333">
        <f t="shared" si="27"/>
        <v>2.7142115274715906</v>
      </c>
      <c r="E333">
        <f t="shared" si="28"/>
        <v>7.344986225446261</v>
      </c>
    </row>
    <row r="334" spans="1:5" ht="12.75">
      <c r="A334">
        <f t="shared" si="29"/>
        <v>334</v>
      </c>
      <c r="B334">
        <f t="shared" si="25"/>
        <v>667.9940119760479</v>
      </c>
      <c r="C334">
        <f t="shared" si="26"/>
        <v>0.0029940119760479044</v>
      </c>
      <c r="D334">
        <f t="shared" si="27"/>
        <v>2.714223680654483</v>
      </c>
      <c r="E334">
        <f t="shared" si="28"/>
        <v>7.345117255534734</v>
      </c>
    </row>
    <row r="335" spans="1:5" ht="12.75">
      <c r="A335">
        <f t="shared" si="29"/>
        <v>335</v>
      </c>
      <c r="B335">
        <f t="shared" si="25"/>
        <v>669.9940298507463</v>
      </c>
      <c r="C335">
        <f t="shared" si="26"/>
        <v>0.0029850746268656717</v>
      </c>
      <c r="D335">
        <f t="shared" si="27"/>
        <v>2.71423576147897</v>
      </c>
      <c r="E335">
        <f t="shared" si="28"/>
        <v>7.345247508768063</v>
      </c>
    </row>
    <row r="336" spans="1:5" ht="12.75">
      <c r="A336">
        <f t="shared" si="29"/>
        <v>336</v>
      </c>
      <c r="B336">
        <f t="shared" si="25"/>
        <v>671.9940476190476</v>
      </c>
      <c r="C336">
        <f t="shared" si="26"/>
        <v>0.002976190476190476</v>
      </c>
      <c r="D336">
        <f t="shared" si="27"/>
        <v>2.7142477705894703</v>
      </c>
      <c r="E336">
        <f t="shared" si="28"/>
        <v>7.345376992033388</v>
      </c>
    </row>
    <row r="337" spans="1:5" ht="12.75">
      <c r="A337">
        <f t="shared" si="29"/>
        <v>337</v>
      </c>
      <c r="B337">
        <f t="shared" si="25"/>
        <v>673.9940652818991</v>
      </c>
      <c r="C337">
        <f t="shared" si="26"/>
        <v>0.002967359050445104</v>
      </c>
      <c r="D337">
        <f t="shared" si="27"/>
        <v>2.7142597086225018</v>
      </c>
      <c r="E337">
        <f t="shared" si="28"/>
        <v>7.3455057121382135</v>
      </c>
    </row>
    <row r="338" spans="1:5" ht="12.75">
      <c r="A338">
        <f t="shared" si="29"/>
        <v>338</v>
      </c>
      <c r="B338">
        <f t="shared" si="25"/>
        <v>675.9940828402367</v>
      </c>
      <c r="C338">
        <f t="shared" si="26"/>
        <v>0.0029585798816568047</v>
      </c>
      <c r="D338">
        <f t="shared" si="27"/>
        <v>2.7142715762072793</v>
      </c>
      <c r="E338">
        <f t="shared" si="28"/>
        <v>7.345633675810359</v>
      </c>
    </row>
    <row r="339" spans="1:5" ht="12.75">
      <c r="A339">
        <f t="shared" si="29"/>
        <v>339</v>
      </c>
      <c r="B339">
        <f t="shared" si="25"/>
        <v>677.9941002949853</v>
      </c>
      <c r="C339">
        <f t="shared" si="26"/>
        <v>0.0029498525073746312</v>
      </c>
      <c r="D339">
        <f t="shared" si="27"/>
        <v>2.7142833739655834</v>
      </c>
      <c r="E339">
        <f t="shared" si="28"/>
        <v>7.345760889697128</v>
      </c>
    </row>
    <row r="340" spans="1:5" ht="12.75">
      <c r="A340">
        <f t="shared" si="29"/>
        <v>340</v>
      </c>
      <c r="B340">
        <f t="shared" si="25"/>
        <v>679.9941176470588</v>
      </c>
      <c r="C340">
        <f t="shared" si="26"/>
        <v>0.0029411764705882353</v>
      </c>
      <c r="D340">
        <f t="shared" si="27"/>
        <v>2.7142951025118</v>
      </c>
      <c r="E340">
        <f t="shared" si="28"/>
        <v>7.345887360369206</v>
      </c>
    </row>
    <row r="341" spans="1:5" ht="12.75">
      <c r="A341">
        <f t="shared" si="29"/>
        <v>341</v>
      </c>
      <c r="B341">
        <f t="shared" si="25"/>
        <v>681.9941348973607</v>
      </c>
      <c r="C341">
        <f t="shared" si="26"/>
        <v>0.002932551319648094</v>
      </c>
      <c r="D341">
        <f t="shared" si="27"/>
        <v>2.7143067624533095</v>
      </c>
      <c r="E341">
        <f t="shared" si="28"/>
        <v>7.346013094321447</v>
      </c>
    </row>
    <row r="342" spans="1:5" ht="12.75">
      <c r="A342">
        <f t="shared" si="29"/>
        <v>342</v>
      </c>
      <c r="B342">
        <f t="shared" si="25"/>
        <v>683.9941520467836</v>
      </c>
      <c r="C342">
        <f t="shared" si="26"/>
        <v>0.0029239766081871343</v>
      </c>
      <c r="D342">
        <f t="shared" si="27"/>
        <v>2.71431835439033</v>
      </c>
      <c r="E342">
        <f t="shared" si="28"/>
        <v>7.346138097971655</v>
      </c>
    </row>
    <row r="343" spans="1:5" ht="12.75">
      <c r="A343">
        <f t="shared" si="29"/>
        <v>343</v>
      </c>
      <c r="B343">
        <f t="shared" si="25"/>
        <v>685.9941690962099</v>
      </c>
      <c r="C343">
        <f t="shared" si="26"/>
        <v>0.0029154518950437317</v>
      </c>
      <c r="D343">
        <f t="shared" si="27"/>
        <v>2.714329878915837</v>
      </c>
      <c r="E343">
        <f t="shared" si="28"/>
        <v>7.346262377665026</v>
      </c>
    </row>
    <row r="344" spans="1:5" ht="12.75">
      <c r="A344">
        <f t="shared" si="29"/>
        <v>344</v>
      </c>
      <c r="B344">
        <f t="shared" si="25"/>
        <v>687.9941860465116</v>
      </c>
      <c r="C344">
        <f t="shared" si="26"/>
        <v>0.0029069767441860465</v>
      </c>
      <c r="D344">
        <f t="shared" si="27"/>
        <v>2.7143413366162323</v>
      </c>
      <c r="E344">
        <f t="shared" si="28"/>
        <v>7.346385939671832</v>
      </c>
    </row>
    <row r="345" spans="1:5" ht="12.75">
      <c r="A345">
        <f t="shared" si="29"/>
        <v>345</v>
      </c>
      <c r="B345">
        <f t="shared" si="25"/>
        <v>689.9942028985507</v>
      </c>
      <c r="C345">
        <f t="shared" si="26"/>
        <v>0.002898550724637681</v>
      </c>
      <c r="D345">
        <f t="shared" si="27"/>
        <v>2.7143527280712854</v>
      </c>
      <c r="E345">
        <f t="shared" si="28"/>
        <v>7.346508790190908</v>
      </c>
    </row>
    <row r="346" spans="1:5" ht="12.75">
      <c r="A346">
        <f t="shared" si="29"/>
        <v>346</v>
      </c>
      <c r="B346">
        <f t="shared" si="25"/>
        <v>691.9942196531792</v>
      </c>
      <c r="C346">
        <f t="shared" si="26"/>
        <v>0.002890173410404624</v>
      </c>
      <c r="D346">
        <f t="shared" si="27"/>
        <v>2.7143640538535236</v>
      </c>
      <c r="E346">
        <f t="shared" si="28"/>
        <v>7.346630935350785</v>
      </c>
    </row>
    <row r="347" spans="1:5" ht="12.75">
      <c r="A347">
        <f t="shared" si="29"/>
        <v>347</v>
      </c>
      <c r="B347">
        <f t="shared" si="25"/>
        <v>693.9942363112392</v>
      </c>
      <c r="C347">
        <f t="shared" si="26"/>
        <v>0.002881844380403458</v>
      </c>
      <c r="D347">
        <f t="shared" si="27"/>
        <v>2.7143753145297125</v>
      </c>
      <c r="E347">
        <f t="shared" si="28"/>
        <v>7.346752381207953</v>
      </c>
    </row>
    <row r="348" spans="1:5" ht="12.75">
      <c r="A348">
        <f t="shared" si="29"/>
        <v>348</v>
      </c>
      <c r="B348">
        <f t="shared" si="25"/>
        <v>695.9942528735633</v>
      </c>
      <c r="C348">
        <f t="shared" si="26"/>
        <v>0.0028735632183908046</v>
      </c>
      <c r="D348">
        <f t="shared" si="27"/>
        <v>2.7143865106590033</v>
      </c>
      <c r="E348">
        <f t="shared" si="28"/>
        <v>7.346873133750828</v>
      </c>
    </row>
    <row r="349" spans="1:5" ht="12.75">
      <c r="A349">
        <f t="shared" si="29"/>
        <v>349</v>
      </c>
      <c r="B349">
        <f t="shared" si="25"/>
        <v>697.9942693409743</v>
      </c>
      <c r="C349">
        <f t="shared" si="26"/>
        <v>0.0028653295128939827</v>
      </c>
      <c r="D349">
        <f t="shared" si="27"/>
        <v>2.7143976427953427</v>
      </c>
      <c r="E349">
        <f t="shared" si="28"/>
        <v>7.346993198899491</v>
      </c>
    </row>
    <row r="350" spans="1:5" ht="12.75">
      <c r="A350">
        <f t="shared" si="29"/>
        <v>350</v>
      </c>
      <c r="B350">
        <f t="shared" si="25"/>
        <v>699.9942857142858</v>
      </c>
      <c r="C350">
        <f t="shared" si="26"/>
        <v>0.002857142857142857</v>
      </c>
      <c r="D350">
        <f t="shared" si="27"/>
        <v>2.714408711485533</v>
      </c>
      <c r="E350">
        <f t="shared" si="28"/>
        <v>7.347112582507501</v>
      </c>
    </row>
    <row r="351" spans="1:5" ht="12.75">
      <c r="A351">
        <f t="shared" si="29"/>
        <v>351</v>
      </c>
      <c r="B351">
        <f t="shared" si="25"/>
        <v>701.994301994302</v>
      </c>
      <c r="C351">
        <f t="shared" si="26"/>
        <v>0.002849002849002849</v>
      </c>
      <c r="D351">
        <f t="shared" si="27"/>
        <v>2.7144197172704887</v>
      </c>
      <c r="E351">
        <f t="shared" si="28"/>
        <v>7.347231290360299</v>
      </c>
    </row>
    <row r="352" spans="1:5" ht="12.75">
      <c r="A352">
        <f t="shared" si="29"/>
        <v>352</v>
      </c>
      <c r="B352">
        <f t="shared" si="25"/>
        <v>703.9943181818181</v>
      </c>
      <c r="C352">
        <f t="shared" si="26"/>
        <v>0.002840909090909091</v>
      </c>
      <c r="D352">
        <f t="shared" si="27"/>
        <v>2.7144306606849256</v>
      </c>
      <c r="E352">
        <f t="shared" si="28"/>
        <v>7.34734932818059</v>
      </c>
    </row>
    <row r="353" spans="1:5" ht="12.75">
      <c r="A353">
        <f t="shared" si="29"/>
        <v>353</v>
      </c>
      <c r="B353">
        <f t="shared" si="25"/>
        <v>705.9943342776204</v>
      </c>
      <c r="C353">
        <f t="shared" si="26"/>
        <v>0.0028328611898017</v>
      </c>
      <c r="D353">
        <f t="shared" si="27"/>
        <v>2.7144415422574752</v>
      </c>
      <c r="E353">
        <f t="shared" si="28"/>
        <v>7.347466701625071</v>
      </c>
    </row>
    <row r="354" spans="1:5" ht="12.75">
      <c r="A354">
        <f t="shared" si="29"/>
        <v>354</v>
      </c>
      <c r="B354">
        <f t="shared" si="25"/>
        <v>707.9943502824859</v>
      </c>
      <c r="C354">
        <f t="shared" si="26"/>
        <v>0.002824858757062147</v>
      </c>
      <c r="D354">
        <f t="shared" si="27"/>
        <v>2.71445236251101</v>
      </c>
      <c r="E354">
        <f t="shared" si="28"/>
        <v>7.34758341628622</v>
      </c>
    </row>
    <row r="355" spans="1:5" ht="12.75">
      <c r="A355">
        <f t="shared" si="29"/>
        <v>355</v>
      </c>
      <c r="B355">
        <f t="shared" si="25"/>
        <v>709.9943661971831</v>
      </c>
      <c r="C355">
        <f t="shared" si="26"/>
        <v>0.0028169014084507044</v>
      </c>
      <c r="D355">
        <f t="shared" si="27"/>
        <v>2.7144631219624284</v>
      </c>
      <c r="E355">
        <f t="shared" si="28"/>
        <v>7.347699477695315</v>
      </c>
    </row>
    <row r="356" spans="1:5" ht="12.75">
      <c r="A356">
        <f t="shared" si="29"/>
        <v>356</v>
      </c>
      <c r="B356">
        <f t="shared" si="25"/>
        <v>711.9943820224719</v>
      </c>
      <c r="C356">
        <f t="shared" si="26"/>
        <v>0.0028089887640449437</v>
      </c>
      <c r="D356">
        <f t="shared" si="27"/>
        <v>2.714473821122691</v>
      </c>
      <c r="E356">
        <f t="shared" si="28"/>
        <v>7.347814891321298</v>
      </c>
    </row>
    <row r="357" spans="1:5" ht="12.75">
      <c r="A357">
        <f t="shared" si="29"/>
        <v>357</v>
      </c>
      <c r="B357">
        <f t="shared" si="25"/>
        <v>713.9943977591037</v>
      </c>
      <c r="C357">
        <f t="shared" si="26"/>
        <v>0.0028011204481792717</v>
      </c>
      <c r="D357">
        <f t="shared" si="27"/>
        <v>2.7144844604969087</v>
      </c>
      <c r="E357">
        <f t="shared" si="28"/>
        <v>7.347929662573219</v>
      </c>
    </row>
    <row r="358" spans="1:5" ht="12.75">
      <c r="A358">
        <f t="shared" si="29"/>
        <v>358</v>
      </c>
      <c r="B358">
        <f t="shared" si="25"/>
        <v>715.9944134078212</v>
      </c>
      <c r="C358">
        <f t="shared" si="26"/>
        <v>0.002793296089385475</v>
      </c>
      <c r="D358">
        <f t="shared" si="27"/>
        <v>2.7144950405852586</v>
      </c>
      <c r="E358">
        <f t="shared" si="28"/>
        <v>7.348043796798429</v>
      </c>
    </row>
    <row r="359" spans="1:5" ht="12.75">
      <c r="A359">
        <f t="shared" si="29"/>
        <v>359</v>
      </c>
      <c r="B359">
        <f t="shared" si="25"/>
        <v>717.9944289693593</v>
      </c>
      <c r="C359">
        <f t="shared" si="26"/>
        <v>0.002785515320334262</v>
      </c>
      <c r="D359">
        <f t="shared" si="27"/>
        <v>2.714505561881525</v>
      </c>
      <c r="E359">
        <f t="shared" si="28"/>
        <v>7.34815729928513</v>
      </c>
    </row>
    <row r="360" spans="1:5" ht="12.75">
      <c r="A360">
        <f t="shared" si="29"/>
        <v>360</v>
      </c>
      <c r="B360">
        <f t="shared" si="25"/>
        <v>719.9944444444444</v>
      </c>
      <c r="C360">
        <f t="shared" si="26"/>
        <v>0.002777777777777778</v>
      </c>
      <c r="D360">
        <f t="shared" si="27"/>
        <v>2.7145160248747082</v>
      </c>
      <c r="E360">
        <f t="shared" si="28"/>
        <v>7.348270175265663</v>
      </c>
    </row>
    <row r="361" spans="1:5" ht="12.75">
      <c r="A361">
        <f t="shared" si="29"/>
        <v>361</v>
      </c>
      <c r="B361">
        <f t="shared" si="25"/>
        <v>721.994459833795</v>
      </c>
      <c r="C361">
        <f t="shared" si="26"/>
        <v>0.002770083102493075</v>
      </c>
      <c r="D361">
        <f t="shared" si="27"/>
        <v>2.714526430047784</v>
      </c>
      <c r="E361">
        <f t="shared" si="28"/>
        <v>7.348382429911691</v>
      </c>
    </row>
    <row r="362" spans="1:5" ht="12.75">
      <c r="A362">
        <f t="shared" si="29"/>
        <v>362</v>
      </c>
      <c r="B362">
        <f t="shared" si="25"/>
        <v>723.9944751381215</v>
      </c>
      <c r="C362">
        <f t="shared" si="26"/>
        <v>0.0027624309392265192</v>
      </c>
      <c r="D362">
        <f t="shared" si="27"/>
        <v>2.7145367778789296</v>
      </c>
      <c r="E362">
        <f t="shared" si="28"/>
        <v>7.348494068340384</v>
      </c>
    </row>
    <row r="363" spans="1:5" ht="12.75">
      <c r="A363">
        <f t="shared" si="29"/>
        <v>363</v>
      </c>
      <c r="B363">
        <f t="shared" si="25"/>
        <v>725.9944903581268</v>
      </c>
      <c r="C363">
        <f t="shared" si="26"/>
        <v>0.0027548209366391185</v>
      </c>
      <c r="D363">
        <f t="shared" si="27"/>
        <v>2.7145470688408873</v>
      </c>
      <c r="E363">
        <f t="shared" si="28"/>
        <v>7.348605095610788</v>
      </c>
    </row>
    <row r="364" spans="1:5" ht="12.75">
      <c r="A364">
        <f t="shared" si="29"/>
        <v>364</v>
      </c>
      <c r="B364">
        <f t="shared" si="25"/>
        <v>727.9945054945055</v>
      </c>
      <c r="C364">
        <f t="shared" si="26"/>
        <v>0.0027472527472527475</v>
      </c>
      <c r="D364">
        <f t="shared" si="27"/>
        <v>2.714557303401064</v>
      </c>
      <c r="E364">
        <f t="shared" si="28"/>
        <v>7.348715516728362</v>
      </c>
    </row>
    <row r="365" spans="1:5" ht="12.75">
      <c r="A365">
        <f t="shared" si="29"/>
        <v>365</v>
      </c>
      <c r="B365">
        <f t="shared" si="25"/>
        <v>729.9945205479452</v>
      </c>
      <c r="C365">
        <f t="shared" si="26"/>
        <v>0.0027397260273972603</v>
      </c>
      <c r="D365">
        <f t="shared" si="27"/>
        <v>2.7145674820220145</v>
      </c>
      <c r="E365">
        <f t="shared" si="28"/>
        <v>7.348825336643688</v>
      </c>
    </row>
    <row r="366" spans="1:5" ht="12.75">
      <c r="A366">
        <f t="shared" si="29"/>
        <v>366</v>
      </c>
      <c r="B366">
        <f t="shared" si="25"/>
        <v>731.9945355191256</v>
      </c>
      <c r="C366">
        <f t="shared" si="26"/>
        <v>0.00273224043715847</v>
      </c>
      <c r="D366">
        <f t="shared" si="27"/>
        <v>2.7145776051605672</v>
      </c>
      <c r="E366">
        <f t="shared" si="28"/>
        <v>7.348934560253144</v>
      </c>
    </row>
    <row r="367" spans="1:5" ht="12.75">
      <c r="A367">
        <f t="shared" si="29"/>
        <v>367</v>
      </c>
      <c r="B367">
        <f t="shared" si="25"/>
        <v>733.9945504087193</v>
      </c>
      <c r="C367">
        <f t="shared" si="26"/>
        <v>0.0027247956403269754</v>
      </c>
      <c r="D367">
        <f t="shared" si="27"/>
        <v>2.7145876732699397</v>
      </c>
      <c r="E367">
        <f t="shared" si="28"/>
        <v>7.349043192400783</v>
      </c>
    </row>
    <row r="368" spans="1:5" ht="12.75">
      <c r="A368">
        <f t="shared" si="29"/>
        <v>368</v>
      </c>
      <c r="B368">
        <f t="shared" si="25"/>
        <v>735.9945652173913</v>
      </c>
      <c r="C368">
        <f t="shared" si="26"/>
        <v>0.002717391304347826</v>
      </c>
      <c r="D368">
        <f t="shared" si="27"/>
        <v>2.714597686797227</v>
      </c>
      <c r="E368">
        <f t="shared" si="28"/>
        <v>7.349151237876933</v>
      </c>
    </row>
    <row r="369" spans="1:5" ht="12.75">
      <c r="A369">
        <f t="shared" si="29"/>
        <v>369</v>
      </c>
      <c r="B369">
        <f t="shared" si="25"/>
        <v>737.9945799457995</v>
      </c>
      <c r="C369">
        <f t="shared" si="26"/>
        <v>0.0027100271002710027</v>
      </c>
      <c r="D369">
        <f t="shared" si="27"/>
        <v>2.7146076461849113</v>
      </c>
      <c r="E369">
        <f t="shared" si="28"/>
        <v>7.3492587014226265</v>
      </c>
    </row>
    <row r="370" spans="1:5" ht="12.75">
      <c r="A370">
        <f t="shared" si="29"/>
        <v>370</v>
      </c>
      <c r="B370">
        <f t="shared" si="25"/>
        <v>739.9945945945946</v>
      </c>
      <c r="C370">
        <f t="shared" si="26"/>
        <v>0.002702702702702703</v>
      </c>
      <c r="D370">
        <f t="shared" si="27"/>
        <v>2.714617551871216</v>
      </c>
      <c r="E370">
        <f t="shared" si="28"/>
        <v>7.349365587725479</v>
      </c>
    </row>
    <row r="371" spans="1:5" ht="12.75">
      <c r="A371">
        <f t="shared" si="29"/>
        <v>371</v>
      </c>
      <c r="B371">
        <f t="shared" si="25"/>
        <v>741.9946091644205</v>
      </c>
      <c r="C371">
        <f t="shared" si="26"/>
        <v>0.0026954177897574125</v>
      </c>
      <c r="D371">
        <f t="shared" si="27"/>
        <v>2.7146274042891267</v>
      </c>
      <c r="E371">
        <f t="shared" si="28"/>
        <v>7.349471901425247</v>
      </c>
    </row>
    <row r="372" spans="1:5" ht="12.75">
      <c r="A372">
        <f t="shared" si="29"/>
        <v>372</v>
      </c>
      <c r="B372">
        <f t="shared" si="25"/>
        <v>743.994623655914</v>
      </c>
      <c r="C372">
        <f t="shared" si="26"/>
        <v>0.002688172043010753</v>
      </c>
      <c r="D372">
        <f t="shared" si="27"/>
        <v>2.7146372038673157</v>
      </c>
      <c r="E372">
        <f t="shared" si="28"/>
        <v>7.349577647109385</v>
      </c>
    </row>
    <row r="373" spans="1:5" ht="12.75">
      <c r="A373">
        <f t="shared" si="29"/>
        <v>373</v>
      </c>
      <c r="B373">
        <f t="shared" si="25"/>
        <v>745.994638069705</v>
      </c>
      <c r="C373">
        <f t="shared" si="26"/>
        <v>0.002680965147453083</v>
      </c>
      <c r="D373">
        <f t="shared" si="27"/>
        <v>2.714646951029551</v>
      </c>
      <c r="E373">
        <f t="shared" si="28"/>
        <v>7.3496828293191045</v>
      </c>
    </row>
    <row r="374" spans="1:5" ht="12.75">
      <c r="A374">
        <f t="shared" si="29"/>
        <v>374</v>
      </c>
      <c r="B374">
        <f t="shared" si="25"/>
        <v>747.9946524064171</v>
      </c>
      <c r="C374">
        <f t="shared" si="26"/>
        <v>0.00267379679144385</v>
      </c>
      <c r="D374">
        <f t="shared" si="27"/>
        <v>2.714656646195317</v>
      </c>
      <c r="E374">
        <f t="shared" si="28"/>
        <v>7.3497874525458435</v>
      </c>
    </row>
    <row r="375" spans="1:5" ht="12.75">
      <c r="A375">
        <f t="shared" si="29"/>
        <v>375</v>
      </c>
      <c r="B375">
        <f t="shared" si="25"/>
        <v>749.9946666666667</v>
      </c>
      <c r="C375">
        <f t="shared" si="26"/>
        <v>0.0026666666666666666</v>
      </c>
      <c r="D375">
        <f t="shared" si="27"/>
        <v>2.714666289779471</v>
      </c>
      <c r="E375">
        <f t="shared" si="28"/>
        <v>7.349891521233802</v>
      </c>
    </row>
    <row r="376" spans="1:5" ht="12.75">
      <c r="A376">
        <f t="shared" si="29"/>
        <v>376</v>
      </c>
      <c r="B376">
        <f t="shared" si="25"/>
        <v>751.9946808510638</v>
      </c>
      <c r="C376">
        <f t="shared" si="26"/>
        <v>0.0026595744680851063</v>
      </c>
      <c r="D376">
        <f t="shared" si="27"/>
        <v>2.7146758821928505</v>
      </c>
      <c r="E376">
        <f t="shared" si="28"/>
        <v>7.349995039779671</v>
      </c>
    </row>
    <row r="377" spans="1:5" ht="12.75">
      <c r="A377">
        <f t="shared" si="29"/>
        <v>377</v>
      </c>
      <c r="B377">
        <f t="shared" si="25"/>
        <v>753.9946949602122</v>
      </c>
      <c r="C377">
        <f t="shared" si="26"/>
        <v>0.002652519893899204</v>
      </c>
      <c r="D377">
        <f t="shared" si="27"/>
        <v>2.714685423841448</v>
      </c>
      <c r="E377">
        <f t="shared" si="28"/>
        <v>7.350098012535678</v>
      </c>
    </row>
    <row r="378" spans="1:5" ht="12.75">
      <c r="A378">
        <f t="shared" si="29"/>
        <v>378</v>
      </c>
      <c r="B378">
        <f t="shared" si="25"/>
        <v>755.994708994709</v>
      </c>
      <c r="C378">
        <f t="shared" si="26"/>
        <v>0.0026455026455026454</v>
      </c>
      <c r="D378">
        <f t="shared" si="27"/>
        <v>2.7146949151270916</v>
      </c>
      <c r="E378">
        <f t="shared" si="28"/>
        <v>7.350200443805578</v>
      </c>
    </row>
    <row r="379" spans="1:5" ht="12.75">
      <c r="A379">
        <f t="shared" si="29"/>
        <v>379</v>
      </c>
      <c r="B379">
        <f t="shared" si="25"/>
        <v>757.9947229551451</v>
      </c>
      <c r="C379">
        <f t="shared" si="26"/>
        <v>0.002638522427440633</v>
      </c>
      <c r="D379">
        <f t="shared" si="27"/>
        <v>2.7147043564477134</v>
      </c>
      <c r="E379">
        <f t="shared" si="28"/>
        <v>7.350302337850018</v>
      </c>
    </row>
    <row r="380" spans="1:5" ht="12.75">
      <c r="A380">
        <f t="shared" si="29"/>
        <v>380</v>
      </c>
      <c r="B380">
        <f t="shared" si="25"/>
        <v>759.9947368421052</v>
      </c>
      <c r="C380">
        <f t="shared" si="26"/>
        <v>0.002631578947368421</v>
      </c>
      <c r="D380">
        <f t="shared" si="27"/>
        <v>2.714713748196701</v>
      </c>
      <c r="E380">
        <f t="shared" si="28"/>
        <v>7.350403698883817</v>
      </c>
    </row>
    <row r="381" spans="1:5" ht="12.75">
      <c r="A381">
        <f t="shared" si="29"/>
        <v>381</v>
      </c>
      <c r="B381">
        <f t="shared" si="25"/>
        <v>761.994750656168</v>
      </c>
      <c r="C381">
        <f t="shared" si="26"/>
        <v>0.0026246719160104987</v>
      </c>
      <c r="D381">
        <f t="shared" si="27"/>
        <v>2.714723090763758</v>
      </c>
      <c r="E381">
        <f t="shared" si="28"/>
        <v>7.350504531078428</v>
      </c>
    </row>
    <row r="382" spans="1:5" ht="12.75">
      <c r="A382">
        <f t="shared" si="29"/>
        <v>382</v>
      </c>
      <c r="B382">
        <f t="shared" si="25"/>
        <v>763.9947643979058</v>
      </c>
      <c r="C382">
        <f t="shared" si="26"/>
        <v>0.002617801047120419</v>
      </c>
      <c r="D382">
        <f t="shared" si="27"/>
        <v>2.71473238453363</v>
      </c>
      <c r="E382">
        <f t="shared" si="28"/>
        <v>7.350604838562647</v>
      </c>
    </row>
    <row r="383" spans="1:5" ht="12.75">
      <c r="A383">
        <f t="shared" si="29"/>
        <v>383</v>
      </c>
      <c r="B383">
        <f t="shared" si="25"/>
        <v>765.9947780678851</v>
      </c>
      <c r="C383">
        <f t="shared" si="26"/>
        <v>0.0026109660574412533</v>
      </c>
      <c r="D383">
        <f t="shared" si="27"/>
        <v>2.7147416298877256</v>
      </c>
      <c r="E383">
        <f t="shared" si="28"/>
        <v>7.350704625420852</v>
      </c>
    </row>
    <row r="384" spans="1:5" ht="12.75">
      <c r="A384">
        <f t="shared" si="29"/>
        <v>384</v>
      </c>
      <c r="B384">
        <f t="shared" si="25"/>
        <v>767.9947916666666</v>
      </c>
      <c r="C384">
        <f t="shared" si="26"/>
        <v>0.0026041666666666665</v>
      </c>
      <c r="D384">
        <f t="shared" si="27"/>
        <v>2.7147508272039205</v>
      </c>
      <c r="E384">
        <f t="shared" si="28"/>
        <v>7.350803895695589</v>
      </c>
    </row>
    <row r="385" spans="1:5" ht="12.75">
      <c r="A385">
        <f t="shared" si="29"/>
        <v>385</v>
      </c>
      <c r="B385">
        <f t="shared" si="25"/>
        <v>769.9948051948052</v>
      </c>
      <c r="C385">
        <f t="shared" si="26"/>
        <v>0.0025974025974025974</v>
      </c>
      <c r="D385">
        <f t="shared" si="27"/>
        <v>2.714759976854947</v>
      </c>
      <c r="E385">
        <f t="shared" si="28"/>
        <v>7.350902653388735</v>
      </c>
    </row>
    <row r="386" spans="1:5" ht="12.75">
      <c r="A386">
        <f t="shared" si="29"/>
        <v>386</v>
      </c>
      <c r="B386">
        <f aca="true" t="shared" si="30" ref="B386:B449">(2*A386^2-2)/A386</f>
        <v>771.9948186528497</v>
      </c>
      <c r="C386">
        <f aca="true" t="shared" si="31" ref="C386:C449">1/A386</f>
        <v>0.0025906735751295338</v>
      </c>
      <c r="D386">
        <f aca="true" t="shared" si="32" ref="D386:D449">POWER(1+1/A386,A386)</f>
        <v>2.7147690792110906</v>
      </c>
      <c r="E386">
        <f aca="true" t="shared" si="33" ref="E386:E449">POWER(1+2/A386,A386)</f>
        <v>7.351000902459564</v>
      </c>
    </row>
    <row r="387" spans="1:5" ht="12.75">
      <c r="A387">
        <f aca="true" t="shared" si="34" ref="A387:A450">A386+1</f>
        <v>387</v>
      </c>
      <c r="B387">
        <f t="shared" si="30"/>
        <v>773.9948320413437</v>
      </c>
      <c r="C387">
        <f t="shared" si="31"/>
        <v>0.002583979328165375</v>
      </c>
      <c r="D387">
        <f t="shared" si="32"/>
        <v>2.7147781346377635</v>
      </c>
      <c r="E387">
        <f t="shared" si="33"/>
        <v>7.3510986468269905</v>
      </c>
    </row>
    <row r="388" spans="1:5" ht="12.75">
      <c r="A388">
        <f t="shared" si="34"/>
        <v>388</v>
      </c>
      <c r="B388">
        <f t="shared" si="30"/>
        <v>775.9948453608248</v>
      </c>
      <c r="C388">
        <f t="shared" si="31"/>
        <v>0.002577319587628866</v>
      </c>
      <c r="D388">
        <f t="shared" si="32"/>
        <v>2.7147871434967</v>
      </c>
      <c r="E388">
        <f t="shared" si="33"/>
        <v>7.351195890370787</v>
      </c>
    </row>
    <row r="389" spans="1:5" ht="12.75">
      <c r="A389">
        <f t="shared" si="34"/>
        <v>389</v>
      </c>
      <c r="B389">
        <f t="shared" si="30"/>
        <v>777.9948586118252</v>
      </c>
      <c r="C389">
        <f t="shared" si="31"/>
        <v>0.002570694087403599</v>
      </c>
      <c r="D389">
        <f t="shared" si="32"/>
        <v>2.7147961061464296</v>
      </c>
      <c r="E389">
        <f t="shared" si="33"/>
        <v>7.351292636930284</v>
      </c>
    </row>
    <row r="390" spans="1:5" ht="12.75">
      <c r="A390">
        <f t="shared" si="34"/>
        <v>390</v>
      </c>
      <c r="B390">
        <f t="shared" si="30"/>
        <v>779.9948717948718</v>
      </c>
      <c r="C390">
        <f t="shared" si="31"/>
        <v>0.002564102564102564</v>
      </c>
      <c r="D390">
        <f t="shared" si="32"/>
        <v>2.7148050229419494</v>
      </c>
      <c r="E390">
        <f t="shared" si="33"/>
        <v>7.351388890304658</v>
      </c>
    </row>
    <row r="391" spans="1:5" ht="12.75">
      <c r="A391">
        <f t="shared" si="34"/>
        <v>391</v>
      </c>
      <c r="B391">
        <f t="shared" si="30"/>
        <v>781.9948849104859</v>
      </c>
      <c r="C391">
        <f t="shared" si="31"/>
        <v>0.0025575447570332483</v>
      </c>
      <c r="D391">
        <f t="shared" si="32"/>
        <v>2.7148138942335396</v>
      </c>
      <c r="E391">
        <f t="shared" si="33"/>
        <v>7.351484654256514</v>
      </c>
    </row>
    <row r="392" spans="1:5" ht="12.75">
      <c r="A392">
        <f t="shared" si="34"/>
        <v>392</v>
      </c>
      <c r="B392">
        <f t="shared" si="30"/>
        <v>783.9948979591836</v>
      </c>
      <c r="C392">
        <f t="shared" si="31"/>
        <v>0.002551020408163265</v>
      </c>
      <c r="D392">
        <f t="shared" si="32"/>
        <v>2.7148227203693165</v>
      </c>
      <c r="E392">
        <f t="shared" si="33"/>
        <v>7.351579932508309</v>
      </c>
    </row>
    <row r="393" spans="1:5" ht="12.75">
      <c r="A393">
        <f t="shared" si="34"/>
        <v>393</v>
      </c>
      <c r="B393">
        <f t="shared" si="30"/>
        <v>785.9949109414758</v>
      </c>
      <c r="C393">
        <f t="shared" si="31"/>
        <v>0.002544529262086514</v>
      </c>
      <c r="D393">
        <f t="shared" si="32"/>
        <v>2.714831501692704</v>
      </c>
      <c r="E393">
        <f t="shared" si="33"/>
        <v>7.351674728746827</v>
      </c>
    </row>
    <row r="394" spans="1:5" ht="12.75">
      <c r="A394">
        <f t="shared" si="34"/>
        <v>394</v>
      </c>
      <c r="B394">
        <f t="shared" si="30"/>
        <v>787.994923857868</v>
      </c>
      <c r="C394">
        <f t="shared" si="31"/>
        <v>0.0025380710659898475</v>
      </c>
      <c r="D394">
        <f t="shared" si="32"/>
        <v>2.7148402385443604</v>
      </c>
      <c r="E394">
        <f t="shared" si="33"/>
        <v>7.351769046620286</v>
      </c>
    </row>
    <row r="395" spans="1:5" ht="12.75">
      <c r="A395">
        <f t="shared" si="34"/>
        <v>395</v>
      </c>
      <c r="B395">
        <f t="shared" si="30"/>
        <v>789.9949367088608</v>
      </c>
      <c r="C395">
        <f t="shared" si="31"/>
        <v>0.002531645569620253</v>
      </c>
      <c r="D395">
        <f t="shared" si="32"/>
        <v>2.714848931261014</v>
      </c>
      <c r="E395">
        <f t="shared" si="33"/>
        <v>7.3518628897406515</v>
      </c>
    </row>
    <row r="396" spans="1:5" ht="12.75">
      <c r="A396">
        <f t="shared" si="34"/>
        <v>396</v>
      </c>
      <c r="B396">
        <f t="shared" si="30"/>
        <v>791.9949494949495</v>
      </c>
      <c r="C396">
        <f t="shared" si="31"/>
        <v>0.0025252525252525255</v>
      </c>
      <c r="D396">
        <f t="shared" si="32"/>
        <v>2.714857580176605</v>
      </c>
      <c r="E396">
        <f t="shared" si="33"/>
        <v>7.351956261682371</v>
      </c>
    </row>
    <row r="397" spans="1:5" ht="12.75">
      <c r="A397">
        <f t="shared" si="34"/>
        <v>397</v>
      </c>
      <c r="B397">
        <f t="shared" si="30"/>
        <v>793.9949622166247</v>
      </c>
      <c r="C397">
        <f t="shared" si="31"/>
        <v>0.0025188916876574307</v>
      </c>
      <c r="D397">
        <f t="shared" si="32"/>
        <v>2.7148661856211724</v>
      </c>
      <c r="E397">
        <f t="shared" si="33"/>
        <v>7.35204916598631</v>
      </c>
    </row>
    <row r="398" spans="1:5" ht="12.75">
      <c r="A398">
        <f t="shared" si="34"/>
        <v>398</v>
      </c>
      <c r="B398">
        <f t="shared" si="30"/>
        <v>795.9949748743719</v>
      </c>
      <c r="C398">
        <f t="shared" si="31"/>
        <v>0.002512562814070352</v>
      </c>
      <c r="D398">
        <f t="shared" si="32"/>
        <v>2.714874747921344</v>
      </c>
      <c r="E398">
        <f t="shared" si="33"/>
        <v>7.3521416061564775</v>
      </c>
    </row>
    <row r="399" spans="1:5" ht="12.75">
      <c r="A399">
        <f t="shared" si="34"/>
        <v>399</v>
      </c>
      <c r="B399">
        <f t="shared" si="30"/>
        <v>797.9949874686716</v>
      </c>
      <c r="C399">
        <f t="shared" si="31"/>
        <v>0.002506265664160401</v>
      </c>
      <c r="D399">
        <f t="shared" si="32"/>
        <v>2.714883267401371</v>
      </c>
      <c r="E399">
        <f t="shared" si="33"/>
        <v>7.352233585662455</v>
      </c>
    </row>
    <row r="400" spans="1:5" ht="12.75">
      <c r="A400">
        <f t="shared" si="34"/>
        <v>400</v>
      </c>
      <c r="B400">
        <f t="shared" si="30"/>
        <v>799.995</v>
      </c>
      <c r="C400">
        <f t="shared" si="31"/>
        <v>0.0025</v>
      </c>
      <c r="D400">
        <f t="shared" si="32"/>
        <v>2.714891744381238</v>
      </c>
      <c r="E400">
        <f t="shared" si="33"/>
        <v>7.352325107938748</v>
      </c>
    </row>
    <row r="401" spans="1:5" ht="12.75">
      <c r="A401">
        <f t="shared" si="34"/>
        <v>401</v>
      </c>
      <c r="B401">
        <f t="shared" si="30"/>
        <v>801.9950124688279</v>
      </c>
      <c r="C401">
        <f t="shared" si="31"/>
        <v>0.0024937655860349127</v>
      </c>
      <c r="D401">
        <f t="shared" si="32"/>
        <v>2.714900179178427</v>
      </c>
      <c r="E401">
        <f t="shared" si="33"/>
        <v>7.3524161763867655</v>
      </c>
    </row>
    <row r="402" spans="1:5" ht="12.75">
      <c r="A402">
        <f t="shared" si="34"/>
        <v>402</v>
      </c>
      <c r="B402">
        <f t="shared" si="30"/>
        <v>803.9950248756219</v>
      </c>
      <c r="C402">
        <f t="shared" si="31"/>
        <v>0.0024875621890547263</v>
      </c>
      <c r="D402">
        <f t="shared" si="32"/>
        <v>2.714908572106826</v>
      </c>
      <c r="E402">
        <f t="shared" si="33"/>
        <v>7.352506794373855</v>
      </c>
    </row>
    <row r="403" spans="1:5" ht="12.75">
      <c r="A403">
        <f t="shared" si="34"/>
        <v>403</v>
      </c>
      <c r="B403">
        <f t="shared" si="30"/>
        <v>805.9950372208436</v>
      </c>
      <c r="C403">
        <f t="shared" si="31"/>
        <v>0.0024813895781637717</v>
      </c>
      <c r="D403">
        <f t="shared" si="32"/>
        <v>2.714916923477419</v>
      </c>
      <c r="E403">
        <f t="shared" si="33"/>
        <v>7.352596965233337</v>
      </c>
    </row>
    <row r="404" spans="1:5" ht="12.75">
      <c r="A404">
        <f t="shared" si="34"/>
        <v>404</v>
      </c>
      <c r="B404">
        <f t="shared" si="30"/>
        <v>807.9950495049505</v>
      </c>
      <c r="C404">
        <f t="shared" si="31"/>
        <v>0.0024752475247524753</v>
      </c>
      <c r="D404">
        <f t="shared" si="32"/>
        <v>2.7149252335982554</v>
      </c>
      <c r="E404">
        <f t="shared" si="33"/>
        <v>7.352686692266464</v>
      </c>
    </row>
    <row r="405" spans="1:5" ht="12.75">
      <c r="A405">
        <f t="shared" si="34"/>
        <v>405</v>
      </c>
      <c r="B405">
        <f t="shared" si="30"/>
        <v>809.9950617283951</v>
      </c>
      <c r="C405">
        <f t="shared" si="31"/>
        <v>0.0024691358024691358</v>
      </c>
      <c r="D405">
        <f t="shared" si="32"/>
        <v>2.7149335027740134</v>
      </c>
      <c r="E405">
        <f t="shared" si="33"/>
        <v>7.352775978741863</v>
      </c>
    </row>
    <row r="406" spans="1:5" ht="12.75">
      <c r="A406">
        <f t="shared" si="34"/>
        <v>406</v>
      </c>
      <c r="B406">
        <f t="shared" si="30"/>
        <v>811.9950738916256</v>
      </c>
      <c r="C406">
        <f t="shared" si="31"/>
        <v>0.0024630541871921183</v>
      </c>
      <c r="D406">
        <f t="shared" si="32"/>
        <v>2.714941731306704</v>
      </c>
      <c r="E406">
        <f t="shared" si="33"/>
        <v>7.3528648278976085</v>
      </c>
    </row>
    <row r="407" spans="1:5" ht="12.75">
      <c r="A407">
        <f t="shared" si="34"/>
        <v>407</v>
      </c>
      <c r="B407">
        <f t="shared" si="30"/>
        <v>813.995085995086</v>
      </c>
      <c r="C407">
        <f t="shared" si="31"/>
        <v>0.002457002457002457</v>
      </c>
      <c r="D407">
        <f t="shared" si="32"/>
        <v>2.7149499194952833</v>
      </c>
      <c r="E407">
        <f t="shared" si="33"/>
        <v>7.352953242936552</v>
      </c>
    </row>
    <row r="408" spans="1:5" ht="12.75">
      <c r="A408">
        <f t="shared" si="34"/>
        <v>408</v>
      </c>
      <c r="B408">
        <f t="shared" si="30"/>
        <v>815.9950980392157</v>
      </c>
      <c r="C408">
        <f t="shared" si="31"/>
        <v>0.0024509803921568627</v>
      </c>
      <c r="D408">
        <f t="shared" si="32"/>
        <v>2.7149580676353757</v>
      </c>
      <c r="E408">
        <f t="shared" si="33"/>
        <v>7.3530412270348515</v>
      </c>
    </row>
    <row r="409" spans="1:5" ht="12.75">
      <c r="A409">
        <f t="shared" si="34"/>
        <v>409</v>
      </c>
      <c r="B409">
        <f t="shared" si="30"/>
        <v>817.9951100244499</v>
      </c>
      <c r="C409">
        <f t="shared" si="31"/>
        <v>0.0024449877750611247</v>
      </c>
      <c r="D409">
        <f t="shared" si="32"/>
        <v>2.7149661760206527</v>
      </c>
      <c r="E409">
        <f t="shared" si="33"/>
        <v>7.353128783333761</v>
      </c>
    </row>
    <row r="410" spans="1:5" ht="12.75">
      <c r="A410">
        <f t="shared" si="34"/>
        <v>410</v>
      </c>
      <c r="B410">
        <f t="shared" si="30"/>
        <v>819.9951219512195</v>
      </c>
      <c r="C410">
        <f t="shared" si="31"/>
        <v>0.0024390243902439024</v>
      </c>
      <c r="D410">
        <f t="shared" si="32"/>
        <v>2.7149742449408105</v>
      </c>
      <c r="E410">
        <f t="shared" si="33"/>
        <v>7.353215914947235</v>
      </c>
    </row>
    <row r="411" spans="1:5" ht="12.75">
      <c r="A411">
        <f t="shared" si="34"/>
        <v>411</v>
      </c>
      <c r="B411">
        <f t="shared" si="30"/>
        <v>821.9951338199513</v>
      </c>
      <c r="C411">
        <f t="shared" si="31"/>
        <v>0.0024330900243309003</v>
      </c>
      <c r="D411">
        <f t="shared" si="32"/>
        <v>2.7149822746837438</v>
      </c>
      <c r="E411">
        <f t="shared" si="33"/>
        <v>7.3533026249567675</v>
      </c>
    </row>
    <row r="412" spans="1:5" ht="12.75">
      <c r="A412">
        <f t="shared" si="34"/>
        <v>412</v>
      </c>
      <c r="B412">
        <f t="shared" si="30"/>
        <v>823.995145631068</v>
      </c>
      <c r="C412">
        <f t="shared" si="31"/>
        <v>0.0024271844660194173</v>
      </c>
      <c r="D412">
        <f t="shared" si="32"/>
        <v>2.7149902655336495</v>
      </c>
      <c r="E412">
        <f t="shared" si="33"/>
        <v>7.3533889164148745</v>
      </c>
    </row>
    <row r="413" spans="1:5" ht="12.75">
      <c r="A413">
        <f t="shared" si="34"/>
        <v>413</v>
      </c>
      <c r="B413">
        <f t="shared" si="30"/>
        <v>825.9951573849879</v>
      </c>
      <c r="C413">
        <f t="shared" si="31"/>
        <v>0.002421307506053269</v>
      </c>
      <c r="D413">
        <f t="shared" si="32"/>
        <v>2.7149982177725236</v>
      </c>
      <c r="E413">
        <f t="shared" si="33"/>
        <v>7.353474792345776</v>
      </c>
    </row>
    <row r="414" spans="1:5" ht="12.75">
      <c r="A414">
        <f t="shared" si="34"/>
        <v>414</v>
      </c>
      <c r="B414">
        <f t="shared" si="30"/>
        <v>827.9951690821256</v>
      </c>
      <c r="C414">
        <f t="shared" si="31"/>
        <v>0.0024154589371980675</v>
      </c>
      <c r="D414">
        <f t="shared" si="32"/>
        <v>2.715006131679767</v>
      </c>
      <c r="E414">
        <f t="shared" si="33"/>
        <v>7.353560255742297</v>
      </c>
    </row>
    <row r="415" spans="1:5" ht="12.75">
      <c r="A415">
        <f t="shared" si="34"/>
        <v>415</v>
      </c>
      <c r="B415">
        <f t="shared" si="30"/>
        <v>829.9951807228915</v>
      </c>
      <c r="C415">
        <f t="shared" si="31"/>
        <v>0.0024096385542168677</v>
      </c>
      <c r="D415">
        <f t="shared" si="32"/>
        <v>2.715014007531865</v>
      </c>
      <c r="E415">
        <f t="shared" si="33"/>
        <v>7.353645309570667</v>
      </c>
    </row>
    <row r="416" spans="1:5" ht="12.75">
      <c r="A416">
        <f t="shared" si="34"/>
        <v>416</v>
      </c>
      <c r="B416">
        <f t="shared" si="30"/>
        <v>831.9951923076923</v>
      </c>
      <c r="C416">
        <f t="shared" si="31"/>
        <v>0.002403846153846154</v>
      </c>
      <c r="D416">
        <f t="shared" si="32"/>
        <v>2.7150218456024304</v>
      </c>
      <c r="E416">
        <f t="shared" si="33"/>
        <v>7.3537299567683</v>
      </c>
    </row>
    <row r="417" spans="1:5" ht="12.75">
      <c r="A417">
        <f t="shared" si="34"/>
        <v>417</v>
      </c>
      <c r="B417">
        <f t="shared" si="30"/>
        <v>833.9952038369305</v>
      </c>
      <c r="C417">
        <f t="shared" si="31"/>
        <v>0.002398081534772182</v>
      </c>
      <c r="D417">
        <f t="shared" si="32"/>
        <v>2.7150296461625847</v>
      </c>
      <c r="E417">
        <f t="shared" si="33"/>
        <v>7.3538142002434554</v>
      </c>
    </row>
    <row r="418" spans="1:5" ht="12.75">
      <c r="A418">
        <f t="shared" si="34"/>
        <v>418</v>
      </c>
      <c r="B418">
        <f t="shared" si="30"/>
        <v>835.9952153110048</v>
      </c>
      <c r="C418">
        <f t="shared" si="31"/>
        <v>0.0023923444976076554</v>
      </c>
      <c r="D418">
        <f t="shared" si="32"/>
        <v>2.7150374094814023</v>
      </c>
      <c r="E418">
        <f t="shared" si="33"/>
        <v>7.35389804287842</v>
      </c>
    </row>
    <row r="419" spans="1:5" ht="12.75">
      <c r="A419">
        <f t="shared" si="34"/>
        <v>419</v>
      </c>
      <c r="B419">
        <f t="shared" si="30"/>
        <v>837.9952267303103</v>
      </c>
      <c r="C419">
        <f t="shared" si="31"/>
        <v>0.002386634844868735</v>
      </c>
      <c r="D419">
        <f t="shared" si="32"/>
        <v>2.715045135824322</v>
      </c>
      <c r="E419">
        <f t="shared" si="33"/>
        <v>7.353981487527367</v>
      </c>
    </row>
    <row r="420" spans="1:5" ht="12.75">
      <c r="A420">
        <f t="shared" si="34"/>
        <v>420</v>
      </c>
      <c r="B420">
        <f t="shared" si="30"/>
        <v>839.995238095238</v>
      </c>
      <c r="C420">
        <f t="shared" si="31"/>
        <v>0.002380952380952381</v>
      </c>
      <c r="D420">
        <f t="shared" si="32"/>
        <v>2.7150528254554582</v>
      </c>
      <c r="E420">
        <f t="shared" si="33"/>
        <v>7.354064537016351</v>
      </c>
    </row>
    <row r="421" spans="1:5" ht="12.75">
      <c r="A421">
        <f t="shared" si="34"/>
        <v>421</v>
      </c>
      <c r="B421">
        <f t="shared" si="30"/>
        <v>841.9952494061757</v>
      </c>
      <c r="C421">
        <f t="shared" si="31"/>
        <v>0.0023752969121140144</v>
      </c>
      <c r="D421">
        <f t="shared" si="32"/>
        <v>2.7150604786357095</v>
      </c>
      <c r="E421">
        <f t="shared" si="33"/>
        <v>7.354147194146395</v>
      </c>
    </row>
    <row r="422" spans="1:5" ht="12.75">
      <c r="A422">
        <f t="shared" si="34"/>
        <v>422</v>
      </c>
      <c r="B422">
        <f t="shared" si="30"/>
        <v>843.9952606635071</v>
      </c>
      <c r="C422">
        <f t="shared" si="31"/>
        <v>0.002369668246445498</v>
      </c>
      <c r="D422">
        <f t="shared" si="32"/>
        <v>2.715068095623593</v>
      </c>
      <c r="E422">
        <f t="shared" si="33"/>
        <v>7.354229461690914</v>
      </c>
    </row>
    <row r="423" spans="1:5" ht="12.75">
      <c r="A423">
        <f t="shared" si="34"/>
        <v>423</v>
      </c>
      <c r="B423">
        <f t="shared" si="30"/>
        <v>845.9952718676122</v>
      </c>
      <c r="C423">
        <f t="shared" si="31"/>
        <v>0.002364066193853428</v>
      </c>
      <c r="D423">
        <f t="shared" si="32"/>
        <v>2.7150756766748367</v>
      </c>
      <c r="E423">
        <f t="shared" si="33"/>
        <v>7.354311342399278</v>
      </c>
    </row>
    <row r="424" spans="1:5" ht="12.75">
      <c r="A424">
        <f t="shared" si="34"/>
        <v>424</v>
      </c>
      <c r="B424">
        <f t="shared" si="30"/>
        <v>847.9952830188679</v>
      </c>
      <c r="C424">
        <f t="shared" si="31"/>
        <v>0.0023584905660377358</v>
      </c>
      <c r="D424">
        <f t="shared" si="32"/>
        <v>2.715083222043904</v>
      </c>
      <c r="E424">
        <f t="shared" si="33"/>
        <v>7.354392838991538</v>
      </c>
    </row>
    <row r="425" spans="1:5" ht="12.75">
      <c r="A425">
        <f t="shared" si="34"/>
        <v>425</v>
      </c>
      <c r="B425">
        <f t="shared" si="30"/>
        <v>849.9952941176471</v>
      </c>
      <c r="C425">
        <f t="shared" si="31"/>
        <v>0.002352941176470588</v>
      </c>
      <c r="D425">
        <f t="shared" si="32"/>
        <v>2.715090731981838</v>
      </c>
      <c r="E425">
        <f t="shared" si="33"/>
        <v>7.3544739541652975</v>
      </c>
    </row>
    <row r="426" spans="1:5" ht="12.75">
      <c r="A426">
        <f t="shared" si="34"/>
        <v>426</v>
      </c>
      <c r="B426">
        <f t="shared" si="30"/>
        <v>851.9953051643192</v>
      </c>
      <c r="C426">
        <f t="shared" si="31"/>
        <v>0.002347417840375587</v>
      </c>
      <c r="D426">
        <f t="shared" si="32"/>
        <v>2.715098206737005</v>
      </c>
      <c r="E426">
        <f t="shared" si="33"/>
        <v>7.354554690592422</v>
      </c>
    </row>
    <row r="427" spans="1:5" ht="12.75">
      <c r="A427">
        <f t="shared" si="34"/>
        <v>427</v>
      </c>
      <c r="B427">
        <f t="shared" si="30"/>
        <v>853.9953161592506</v>
      </c>
      <c r="C427">
        <f t="shared" si="31"/>
        <v>0.00234192037470726</v>
      </c>
      <c r="D427">
        <f t="shared" si="32"/>
        <v>2.715105646557111</v>
      </c>
      <c r="E427">
        <f t="shared" si="33"/>
        <v>7.354635050918185</v>
      </c>
    </row>
    <row r="428" spans="1:5" ht="12.75">
      <c r="A428">
        <f t="shared" si="34"/>
        <v>428</v>
      </c>
      <c r="B428">
        <f t="shared" si="30"/>
        <v>855.9953271028037</v>
      </c>
      <c r="C428">
        <f t="shared" si="31"/>
        <v>0.002336448598130841</v>
      </c>
      <c r="D428">
        <f t="shared" si="32"/>
        <v>2.7151130516856106</v>
      </c>
      <c r="E428">
        <f t="shared" si="33"/>
        <v>7.354715037765625</v>
      </c>
    </row>
    <row r="429" spans="1:5" ht="12.75">
      <c r="A429">
        <f t="shared" si="34"/>
        <v>429</v>
      </c>
      <c r="B429">
        <f t="shared" si="30"/>
        <v>857.995337995338</v>
      </c>
      <c r="C429">
        <f t="shared" si="31"/>
        <v>0.002331002331002331</v>
      </c>
      <c r="D429">
        <f t="shared" si="32"/>
        <v>2.715120422365259</v>
      </c>
      <c r="E429">
        <f t="shared" si="33"/>
        <v>7.354794653731704</v>
      </c>
    </row>
    <row r="430" spans="1:5" ht="12.75">
      <c r="A430">
        <f t="shared" si="34"/>
        <v>430</v>
      </c>
      <c r="B430">
        <f t="shared" si="30"/>
        <v>859.9953488372093</v>
      </c>
      <c r="C430">
        <f t="shared" si="31"/>
        <v>0.002325581395348837</v>
      </c>
      <c r="D430">
        <f t="shared" si="32"/>
        <v>2.715127758835452</v>
      </c>
      <c r="E430">
        <f t="shared" si="33"/>
        <v>7.354873901390156</v>
      </c>
    </row>
    <row r="431" spans="1:5" ht="12.75">
      <c r="A431">
        <f t="shared" si="34"/>
        <v>431</v>
      </c>
      <c r="B431">
        <f t="shared" si="30"/>
        <v>861.9953596287703</v>
      </c>
      <c r="C431">
        <f t="shared" si="31"/>
        <v>0.002320185614849188</v>
      </c>
      <c r="D431">
        <f t="shared" si="32"/>
        <v>2.7151350613338696</v>
      </c>
      <c r="E431">
        <f t="shared" si="33"/>
        <v>7.354952783290362</v>
      </c>
    </row>
    <row r="432" spans="1:5" ht="12.75">
      <c r="A432">
        <f t="shared" si="34"/>
        <v>432</v>
      </c>
      <c r="B432">
        <f t="shared" si="30"/>
        <v>863.9953703703703</v>
      </c>
      <c r="C432">
        <f t="shared" si="31"/>
        <v>0.0023148148148148147</v>
      </c>
      <c r="D432">
        <f t="shared" si="32"/>
        <v>2.715142330096147</v>
      </c>
      <c r="E432">
        <f t="shared" si="33"/>
        <v>7.355031301959648</v>
      </c>
    </row>
    <row r="433" spans="1:5" ht="12.75">
      <c r="A433">
        <f t="shared" si="34"/>
        <v>433</v>
      </c>
      <c r="B433">
        <f t="shared" si="30"/>
        <v>865.9953810623557</v>
      </c>
      <c r="C433">
        <f t="shared" si="31"/>
        <v>0.0023094688221709007</v>
      </c>
      <c r="D433">
        <f t="shared" si="32"/>
        <v>2.7151495653553526</v>
      </c>
      <c r="E433">
        <f t="shared" si="33"/>
        <v>7.355109459900445</v>
      </c>
    </row>
    <row r="434" spans="1:5" ht="12.75">
      <c r="A434">
        <f t="shared" si="34"/>
        <v>434</v>
      </c>
      <c r="B434">
        <f t="shared" si="30"/>
        <v>867.9953917050691</v>
      </c>
      <c r="C434">
        <f t="shared" si="31"/>
        <v>0.002304147465437788</v>
      </c>
      <c r="D434">
        <f t="shared" si="32"/>
        <v>2.7151567673423416</v>
      </c>
      <c r="E434">
        <f t="shared" si="33"/>
        <v>7.35518725959386</v>
      </c>
    </row>
    <row r="435" spans="1:5" ht="12.75">
      <c r="A435">
        <f t="shared" si="34"/>
        <v>435</v>
      </c>
      <c r="B435">
        <f t="shared" si="30"/>
        <v>869.9954022988505</v>
      </c>
      <c r="C435">
        <f t="shared" si="31"/>
        <v>0.0022988505747126436</v>
      </c>
      <c r="D435">
        <f t="shared" si="32"/>
        <v>2.7151639362864888</v>
      </c>
      <c r="E435">
        <f t="shared" si="33"/>
        <v>7.355264703496212</v>
      </c>
    </row>
    <row r="436" spans="1:5" ht="12.75">
      <c r="A436">
        <f t="shared" si="34"/>
        <v>436</v>
      </c>
      <c r="B436">
        <f t="shared" si="30"/>
        <v>871.9954128440367</v>
      </c>
      <c r="C436">
        <f t="shared" si="31"/>
        <v>0.0022935779816513763</v>
      </c>
      <c r="D436">
        <f t="shared" si="32"/>
        <v>2.71517107241462</v>
      </c>
      <c r="E436">
        <f t="shared" si="33"/>
        <v>7.355341794042616</v>
      </c>
    </row>
    <row r="437" spans="1:5" ht="12.75">
      <c r="A437">
        <f t="shared" si="34"/>
        <v>437</v>
      </c>
      <c r="B437">
        <f t="shared" si="30"/>
        <v>873.9954233409611</v>
      </c>
      <c r="C437">
        <f t="shared" si="31"/>
        <v>0.002288329519450801</v>
      </c>
      <c r="D437">
        <f t="shared" si="32"/>
        <v>2.715178175951646</v>
      </c>
      <c r="E437">
        <f t="shared" si="33"/>
        <v>7.355418533646065</v>
      </c>
    </row>
    <row r="438" spans="1:5" ht="12.75">
      <c r="A438">
        <f t="shared" si="34"/>
        <v>438</v>
      </c>
      <c r="B438">
        <f t="shared" si="30"/>
        <v>875.9954337899543</v>
      </c>
      <c r="C438">
        <f t="shared" si="31"/>
        <v>0.00228310502283105</v>
      </c>
      <c r="D438">
        <f t="shared" si="32"/>
        <v>2.7151852471198965</v>
      </c>
      <c r="E438">
        <f t="shared" si="33"/>
        <v>7.355494924698448</v>
      </c>
    </row>
    <row r="439" spans="1:5" ht="12.75">
      <c r="A439">
        <f t="shared" si="34"/>
        <v>439</v>
      </c>
      <c r="B439">
        <f t="shared" si="30"/>
        <v>877.995444191344</v>
      </c>
      <c r="C439">
        <f t="shared" si="31"/>
        <v>0.002277904328018223</v>
      </c>
      <c r="D439">
        <f t="shared" si="32"/>
        <v>2.715192286140497</v>
      </c>
      <c r="E439">
        <f t="shared" si="33"/>
        <v>7.355570969568093</v>
      </c>
    </row>
    <row r="440" spans="1:5" ht="12.75">
      <c r="A440">
        <f t="shared" si="34"/>
        <v>440</v>
      </c>
      <c r="B440">
        <f t="shared" si="30"/>
        <v>879.9954545454545</v>
      </c>
      <c r="C440">
        <f t="shared" si="31"/>
        <v>0.0022727272727272726</v>
      </c>
      <c r="D440">
        <f t="shared" si="32"/>
        <v>2.7151992932317808</v>
      </c>
      <c r="E440">
        <f t="shared" si="33"/>
        <v>7.355646670603558</v>
      </c>
    </row>
    <row r="441" spans="1:5" ht="12.75">
      <c r="A441">
        <f t="shared" si="34"/>
        <v>441</v>
      </c>
      <c r="B441">
        <f t="shared" si="30"/>
        <v>881.9954648526077</v>
      </c>
      <c r="C441">
        <f t="shared" si="31"/>
        <v>0.0022675736961451248</v>
      </c>
      <c r="D441">
        <f t="shared" si="32"/>
        <v>2.7152062686109995</v>
      </c>
      <c r="E441">
        <f t="shared" si="33"/>
        <v>7.355722030131079</v>
      </c>
    </row>
    <row r="442" spans="1:5" ht="12.75">
      <c r="A442">
        <f t="shared" si="34"/>
        <v>442</v>
      </c>
      <c r="B442">
        <f t="shared" si="30"/>
        <v>883.9954751131222</v>
      </c>
      <c r="C442">
        <f t="shared" si="31"/>
        <v>0.0022624434389140274</v>
      </c>
      <c r="D442">
        <f t="shared" si="32"/>
        <v>2.7152132124927806</v>
      </c>
      <c r="E442">
        <f t="shared" si="33"/>
        <v>7.355797050455693</v>
      </c>
    </row>
    <row r="443" spans="1:5" ht="12.75">
      <c r="A443">
        <f t="shared" si="34"/>
        <v>443</v>
      </c>
      <c r="B443">
        <f t="shared" si="30"/>
        <v>885.9954853273138</v>
      </c>
      <c r="C443">
        <f t="shared" si="31"/>
        <v>0.002257336343115124</v>
      </c>
      <c r="D443">
        <f t="shared" si="32"/>
        <v>2.715220125089894</v>
      </c>
      <c r="E443">
        <f t="shared" si="33"/>
        <v>7.355871733863736</v>
      </c>
    </row>
    <row r="444" spans="1:5" ht="12.75">
      <c r="A444">
        <f t="shared" si="34"/>
        <v>444</v>
      </c>
      <c r="B444">
        <f t="shared" si="30"/>
        <v>887.9954954954954</v>
      </c>
      <c r="C444">
        <f t="shared" si="31"/>
        <v>0.0022522522522522522</v>
      </c>
      <c r="D444">
        <f t="shared" si="32"/>
        <v>2.715227006613404</v>
      </c>
      <c r="E444">
        <f t="shared" si="33"/>
        <v>7.355946082619432</v>
      </c>
    </row>
    <row r="445" spans="1:5" ht="12.75">
      <c r="A445">
        <f t="shared" si="34"/>
        <v>445</v>
      </c>
      <c r="B445">
        <f t="shared" si="30"/>
        <v>889.9955056179775</v>
      </c>
      <c r="C445">
        <f t="shared" si="31"/>
        <v>0.0022471910112359553</v>
      </c>
      <c r="D445">
        <f t="shared" si="32"/>
        <v>2.715233857272049</v>
      </c>
      <c r="E445">
        <f t="shared" si="33"/>
        <v>7.356020098967157</v>
      </c>
    </row>
    <row r="446" spans="1:5" ht="12.75">
      <c r="A446">
        <f t="shared" si="34"/>
        <v>446</v>
      </c>
      <c r="B446">
        <f t="shared" si="30"/>
        <v>891.9955156950673</v>
      </c>
      <c r="C446">
        <f t="shared" si="31"/>
        <v>0.002242152466367713</v>
      </c>
      <c r="D446">
        <f t="shared" si="32"/>
        <v>2.715240677273177</v>
      </c>
      <c r="E446">
        <f t="shared" si="33"/>
        <v>7.356093785130785</v>
      </c>
    </row>
    <row r="447" spans="1:5" ht="12.75">
      <c r="A447">
        <f t="shared" si="34"/>
        <v>447</v>
      </c>
      <c r="B447">
        <f t="shared" si="30"/>
        <v>893.9955257270693</v>
      </c>
      <c r="C447">
        <f t="shared" si="31"/>
        <v>0.0022371364653243847</v>
      </c>
      <c r="D447">
        <f t="shared" si="32"/>
        <v>2.7152474668226376</v>
      </c>
      <c r="E447">
        <f t="shared" si="33"/>
        <v>7.356167143315346</v>
      </c>
    </row>
    <row r="448" spans="1:5" ht="12.75">
      <c r="A448">
        <f t="shared" si="34"/>
        <v>448</v>
      </c>
      <c r="B448">
        <f t="shared" si="30"/>
        <v>895.9955357142857</v>
      </c>
      <c r="C448">
        <f t="shared" si="31"/>
        <v>0.002232142857142857</v>
      </c>
      <c r="D448">
        <f t="shared" si="32"/>
        <v>2.7152542261230637</v>
      </c>
      <c r="E448">
        <f t="shared" si="33"/>
        <v>7.356240175705014</v>
      </c>
    </row>
    <row r="449" spans="1:5" ht="12.75">
      <c r="A449">
        <f t="shared" si="34"/>
        <v>449</v>
      </c>
      <c r="B449">
        <f t="shared" si="30"/>
        <v>897.9955456570156</v>
      </c>
      <c r="C449">
        <f t="shared" si="31"/>
        <v>0.0022271714922048997</v>
      </c>
      <c r="D449">
        <f t="shared" si="32"/>
        <v>2.7152609553768046</v>
      </c>
      <c r="E449">
        <f t="shared" si="33"/>
        <v>7.35631288446511</v>
      </c>
    </row>
    <row r="450" spans="1:5" ht="12.75">
      <c r="A450">
        <f t="shared" si="34"/>
        <v>450</v>
      </c>
      <c r="B450">
        <f aca="true" t="shared" si="35" ref="B450:B513">(2*A450^2-2)/A450</f>
        <v>899.9955555555556</v>
      </c>
      <c r="C450">
        <f aca="true" t="shared" si="36" ref="C450:C513">1/A450</f>
        <v>0.0022222222222222222</v>
      </c>
      <c r="D450">
        <f aca="true" t="shared" si="37" ref="D450:D513">POWER(1+1/A450,A450)</f>
        <v>2.715267654783317</v>
      </c>
      <c r="E450">
        <f aca="true" t="shared" si="38" ref="E450:E513">POWER(1+2/A450,A450)</f>
        <v>7.356385271743378</v>
      </c>
    </row>
    <row r="451" spans="1:5" ht="12.75">
      <c r="A451">
        <f aca="true" t="shared" si="39" ref="A451:A514">A450+1</f>
        <v>451</v>
      </c>
      <c r="B451">
        <f t="shared" si="35"/>
        <v>901.9955654101996</v>
      </c>
      <c r="C451">
        <f t="shared" si="36"/>
        <v>0.0022172949002217295</v>
      </c>
      <c r="D451">
        <f t="shared" si="37"/>
        <v>2.7152743245412476</v>
      </c>
      <c r="E451">
        <f t="shared" si="38"/>
        <v>7.356457339666287</v>
      </c>
    </row>
    <row r="452" spans="1:5" ht="12.75">
      <c r="A452">
        <f t="shared" si="39"/>
        <v>452</v>
      </c>
      <c r="B452">
        <f t="shared" si="35"/>
        <v>903.9955752212389</v>
      </c>
      <c r="C452">
        <f t="shared" si="36"/>
        <v>0.0022123893805309734</v>
      </c>
      <c r="D452">
        <f t="shared" si="37"/>
        <v>2.7152809648465035</v>
      </c>
      <c r="E452">
        <f t="shared" si="38"/>
        <v>7.35652909034265</v>
      </c>
    </row>
    <row r="453" spans="1:5" ht="12.75">
      <c r="A453">
        <f t="shared" si="39"/>
        <v>453</v>
      </c>
      <c r="B453">
        <f t="shared" si="35"/>
        <v>905.9955849889625</v>
      </c>
      <c r="C453">
        <f t="shared" si="36"/>
        <v>0.002207505518763797</v>
      </c>
      <c r="D453">
        <f t="shared" si="37"/>
        <v>2.715287575894033</v>
      </c>
      <c r="E453">
        <f t="shared" si="38"/>
        <v>7.356600525863595</v>
      </c>
    </row>
    <row r="454" spans="1:5" ht="12.75">
      <c r="A454">
        <f t="shared" si="39"/>
        <v>454</v>
      </c>
      <c r="B454">
        <f t="shared" si="35"/>
        <v>907.9955947136564</v>
      </c>
      <c r="C454">
        <f t="shared" si="36"/>
        <v>0.0022026431718061676</v>
      </c>
      <c r="D454">
        <f t="shared" si="37"/>
        <v>2.7152941578763663</v>
      </c>
      <c r="E454">
        <f t="shared" si="38"/>
        <v>7.356671648299655</v>
      </c>
    </row>
    <row r="455" spans="1:5" ht="12.75">
      <c r="A455">
        <f t="shared" si="39"/>
        <v>455</v>
      </c>
      <c r="B455">
        <f t="shared" si="35"/>
        <v>909.9956043956043</v>
      </c>
      <c r="C455">
        <f t="shared" si="36"/>
        <v>0.002197802197802198</v>
      </c>
      <c r="D455">
        <f t="shared" si="37"/>
        <v>2.7153007109854133</v>
      </c>
      <c r="E455">
        <f t="shared" si="38"/>
        <v>7.356742459704953</v>
      </c>
    </row>
    <row r="456" spans="1:5" ht="12.75">
      <c r="A456">
        <f t="shared" si="39"/>
        <v>456</v>
      </c>
      <c r="B456">
        <f t="shared" si="35"/>
        <v>911.9956140350877</v>
      </c>
      <c r="C456">
        <f t="shared" si="36"/>
        <v>0.0021929824561403508</v>
      </c>
      <c r="D456">
        <f t="shared" si="37"/>
        <v>2.7153072354104597</v>
      </c>
      <c r="E456">
        <f t="shared" si="38"/>
        <v>7.356812962115469</v>
      </c>
    </row>
    <row r="457" spans="1:5" ht="12.75">
      <c r="A457">
        <f t="shared" si="39"/>
        <v>457</v>
      </c>
      <c r="B457">
        <f t="shared" si="35"/>
        <v>913.9956236323851</v>
      </c>
      <c r="C457">
        <f t="shared" si="36"/>
        <v>0.002188183807439825</v>
      </c>
      <c r="D457">
        <f t="shared" si="37"/>
        <v>2.715313731339041</v>
      </c>
      <c r="E457">
        <f t="shared" si="38"/>
        <v>7.356883157549951</v>
      </c>
    </row>
    <row r="458" spans="1:5" ht="12.75">
      <c r="A458">
        <f t="shared" si="39"/>
        <v>458</v>
      </c>
      <c r="B458">
        <f t="shared" si="35"/>
        <v>915.9956331877729</v>
      </c>
      <c r="C458">
        <f t="shared" si="36"/>
        <v>0.002183406113537118</v>
      </c>
      <c r="D458">
        <f t="shared" si="37"/>
        <v>2.71532019895799</v>
      </c>
      <c r="E458">
        <f t="shared" si="38"/>
        <v>7.356953048007853</v>
      </c>
    </row>
    <row r="459" spans="1:5" ht="12.75">
      <c r="A459">
        <f t="shared" si="39"/>
        <v>459</v>
      </c>
      <c r="B459">
        <f t="shared" si="35"/>
        <v>917.9956427015251</v>
      </c>
      <c r="C459">
        <f t="shared" si="36"/>
        <v>0.002178649237472767</v>
      </c>
      <c r="D459">
        <f t="shared" si="37"/>
        <v>2.715326638451534</v>
      </c>
      <c r="E459">
        <f t="shared" si="38"/>
        <v>7.357022635473729</v>
      </c>
    </row>
    <row r="460" spans="1:5" ht="12.75">
      <c r="A460">
        <f t="shared" si="39"/>
        <v>460</v>
      </c>
      <c r="B460">
        <f t="shared" si="35"/>
        <v>919.9956521739131</v>
      </c>
      <c r="C460">
        <f t="shared" si="36"/>
        <v>0.002173913043478261</v>
      </c>
      <c r="D460">
        <f t="shared" si="37"/>
        <v>2.7153330500033093</v>
      </c>
      <c r="E460">
        <f t="shared" si="38"/>
        <v>7.357091921912068</v>
      </c>
    </row>
    <row r="461" spans="1:5" ht="12.75">
      <c r="A461">
        <f t="shared" si="39"/>
        <v>461</v>
      </c>
      <c r="B461">
        <f t="shared" si="35"/>
        <v>921.9956616052061</v>
      </c>
      <c r="C461">
        <f t="shared" si="36"/>
        <v>0.0021691973969631237</v>
      </c>
      <c r="D461">
        <f t="shared" si="37"/>
        <v>2.715339433794121</v>
      </c>
      <c r="E461">
        <f t="shared" si="38"/>
        <v>7.357160909272472</v>
      </c>
    </row>
    <row r="462" spans="1:5" ht="12.75">
      <c r="A462">
        <f t="shared" si="39"/>
        <v>462</v>
      </c>
      <c r="B462">
        <f t="shared" si="35"/>
        <v>923.995670995671</v>
      </c>
      <c r="C462">
        <f t="shared" si="36"/>
        <v>0.0021645021645021645</v>
      </c>
      <c r="D462">
        <f t="shared" si="37"/>
        <v>2.715345790004328</v>
      </c>
      <c r="E462">
        <f t="shared" si="38"/>
        <v>7.357229599488335</v>
      </c>
    </row>
    <row r="463" spans="1:5" ht="12.75">
      <c r="A463">
        <f t="shared" si="39"/>
        <v>463</v>
      </c>
      <c r="B463">
        <f t="shared" si="35"/>
        <v>925.9956803455724</v>
      </c>
      <c r="C463">
        <f t="shared" si="36"/>
        <v>0.0021598272138228943</v>
      </c>
      <c r="D463">
        <f t="shared" si="37"/>
        <v>2.7153521188119507</v>
      </c>
      <c r="E463">
        <f t="shared" si="38"/>
        <v>7.3572979944740595</v>
      </c>
    </row>
    <row r="464" spans="1:5" ht="12.75">
      <c r="A464">
        <f t="shared" si="39"/>
        <v>464</v>
      </c>
      <c r="B464">
        <f t="shared" si="35"/>
        <v>927.9956896551724</v>
      </c>
      <c r="C464">
        <f t="shared" si="36"/>
        <v>0.0021551724137931034</v>
      </c>
      <c r="D464">
        <f t="shared" si="37"/>
        <v>2.7153584203943786</v>
      </c>
      <c r="E464">
        <f t="shared" si="38"/>
        <v>7.357366096129604</v>
      </c>
    </row>
    <row r="465" spans="1:5" ht="12.75">
      <c r="A465">
        <f t="shared" si="39"/>
        <v>465</v>
      </c>
      <c r="B465">
        <f t="shared" si="35"/>
        <v>929.9956989247312</v>
      </c>
      <c r="C465">
        <f t="shared" si="36"/>
        <v>0.002150537634408602</v>
      </c>
      <c r="D465">
        <f t="shared" si="37"/>
        <v>2.715364694926305</v>
      </c>
      <c r="E465">
        <f t="shared" si="38"/>
        <v>7.357433906337292</v>
      </c>
    </row>
    <row r="466" spans="1:5" ht="12.75">
      <c r="A466">
        <f t="shared" si="39"/>
        <v>466</v>
      </c>
      <c r="B466">
        <f t="shared" si="35"/>
        <v>931.9957081545065</v>
      </c>
      <c r="C466">
        <f t="shared" si="36"/>
        <v>0.002145922746781116</v>
      </c>
      <c r="D466">
        <f t="shared" si="37"/>
        <v>2.7153709425815244</v>
      </c>
      <c r="E466">
        <f t="shared" si="38"/>
        <v>7.357501426964965</v>
      </c>
    </row>
    <row r="467" spans="1:5" ht="12.75">
      <c r="A467">
        <f t="shared" si="39"/>
        <v>467</v>
      </c>
      <c r="B467">
        <f t="shared" si="35"/>
        <v>933.9957173447538</v>
      </c>
      <c r="C467">
        <f t="shared" si="36"/>
        <v>0.0021413276231263384</v>
      </c>
      <c r="D467">
        <f t="shared" si="37"/>
        <v>2.7153771635330837</v>
      </c>
      <c r="E467">
        <f t="shared" si="38"/>
        <v>7.357568659862467</v>
      </c>
    </row>
    <row r="468" spans="1:5" ht="12.75">
      <c r="A468">
        <f t="shared" si="39"/>
        <v>468</v>
      </c>
      <c r="B468">
        <f t="shared" si="35"/>
        <v>935.9957264957264</v>
      </c>
      <c r="C468">
        <f t="shared" si="36"/>
        <v>0.002136752136752137</v>
      </c>
      <c r="D468">
        <f t="shared" si="37"/>
        <v>2.71538335795094</v>
      </c>
      <c r="E468">
        <f t="shared" si="38"/>
        <v>7.357635606865952</v>
      </c>
    </row>
    <row r="469" spans="1:5" ht="12.75">
      <c r="A469">
        <f t="shared" si="39"/>
        <v>469</v>
      </c>
      <c r="B469">
        <f t="shared" si="35"/>
        <v>937.9957356076759</v>
      </c>
      <c r="C469">
        <f t="shared" si="36"/>
        <v>0.0021321961620469083</v>
      </c>
      <c r="D469">
        <f t="shared" si="37"/>
        <v>2.7153895260050063</v>
      </c>
      <c r="E469">
        <f t="shared" si="38"/>
        <v>7.3577022697956425</v>
      </c>
    </row>
    <row r="470" spans="1:5" ht="12.75">
      <c r="A470">
        <f t="shared" si="39"/>
        <v>470</v>
      </c>
      <c r="B470">
        <f t="shared" si="35"/>
        <v>939.9957446808511</v>
      </c>
      <c r="C470">
        <f t="shared" si="36"/>
        <v>0.002127659574468085</v>
      </c>
      <c r="D470">
        <f t="shared" si="37"/>
        <v>2.7153956678633144</v>
      </c>
      <c r="E470">
        <f t="shared" si="38"/>
        <v>7.357768650453259</v>
      </c>
    </row>
    <row r="471" spans="1:5" ht="12.75">
      <c r="A471">
        <f t="shared" si="39"/>
        <v>471</v>
      </c>
      <c r="B471">
        <f t="shared" si="35"/>
        <v>941.995753715499</v>
      </c>
      <c r="C471">
        <f t="shared" si="36"/>
        <v>0.0021231422505307855</v>
      </c>
      <c r="D471">
        <f t="shared" si="37"/>
        <v>2.7154017836918967</v>
      </c>
      <c r="E471">
        <f t="shared" si="38"/>
        <v>7.357834750631218</v>
      </c>
    </row>
    <row r="472" spans="1:5" ht="12.75">
      <c r="A472">
        <f t="shared" si="39"/>
        <v>472</v>
      </c>
      <c r="B472">
        <f t="shared" si="35"/>
        <v>943.9957627118644</v>
      </c>
      <c r="C472">
        <f t="shared" si="36"/>
        <v>0.00211864406779661</v>
      </c>
      <c r="D472">
        <f t="shared" si="37"/>
        <v>2.71540787365648</v>
      </c>
      <c r="E472">
        <f t="shared" si="38"/>
        <v>7.357900572101343</v>
      </c>
    </row>
    <row r="473" spans="1:5" ht="12.75">
      <c r="A473">
        <f t="shared" si="39"/>
        <v>473</v>
      </c>
      <c r="B473">
        <f t="shared" si="35"/>
        <v>945.9957716701903</v>
      </c>
      <c r="C473">
        <f t="shared" si="36"/>
        <v>0.0021141649048625794</v>
      </c>
      <c r="D473">
        <f t="shared" si="37"/>
        <v>2.715413937920127</v>
      </c>
      <c r="E473">
        <f t="shared" si="38"/>
        <v>7.357966116623837</v>
      </c>
    </row>
    <row r="474" spans="1:5" ht="12.75">
      <c r="A474">
        <f t="shared" si="39"/>
        <v>474</v>
      </c>
      <c r="B474">
        <f t="shared" si="35"/>
        <v>947.9957805907173</v>
      </c>
      <c r="C474">
        <f t="shared" si="36"/>
        <v>0.002109704641350211</v>
      </c>
      <c r="D474">
        <f t="shared" si="37"/>
        <v>2.7154199766458933</v>
      </c>
      <c r="E474">
        <f t="shared" si="38"/>
        <v>7.35803138594127</v>
      </c>
    </row>
    <row r="475" spans="1:5" ht="12.75">
      <c r="A475">
        <f t="shared" si="39"/>
        <v>475</v>
      </c>
      <c r="B475">
        <f t="shared" si="35"/>
        <v>949.9957894736842</v>
      </c>
      <c r="C475">
        <f t="shared" si="36"/>
        <v>0.002105263157894737</v>
      </c>
      <c r="D475">
        <f t="shared" si="37"/>
        <v>2.7154259899941575</v>
      </c>
      <c r="E475">
        <f t="shared" si="38"/>
        <v>7.358096381784844</v>
      </c>
    </row>
    <row r="476" spans="1:5" ht="12.75">
      <c r="A476">
        <f t="shared" si="39"/>
        <v>476</v>
      </c>
      <c r="B476">
        <f t="shared" si="35"/>
        <v>951.9957983193277</v>
      </c>
      <c r="C476">
        <f t="shared" si="36"/>
        <v>0.0021008403361344537</v>
      </c>
      <c r="D476">
        <f t="shared" si="37"/>
        <v>2.7154319781246747</v>
      </c>
      <c r="E476">
        <f t="shared" si="38"/>
        <v>7.358161105869145</v>
      </c>
    </row>
    <row r="477" spans="1:5" ht="12.75">
      <c r="A477">
        <f t="shared" si="39"/>
        <v>477</v>
      </c>
      <c r="B477">
        <f t="shared" si="35"/>
        <v>953.9958071278826</v>
      </c>
      <c r="C477">
        <f t="shared" si="36"/>
        <v>0.0020964360587002098</v>
      </c>
      <c r="D477">
        <f t="shared" si="37"/>
        <v>2.715437941196068</v>
      </c>
      <c r="E477">
        <f t="shared" si="38"/>
        <v>7.3582255598957245</v>
      </c>
    </row>
    <row r="478" spans="1:5" ht="12.75">
      <c r="A478">
        <f t="shared" si="39"/>
        <v>478</v>
      </c>
      <c r="B478">
        <f t="shared" si="35"/>
        <v>955.9958158995815</v>
      </c>
      <c r="C478">
        <f t="shared" si="36"/>
        <v>0.0020920502092050207</v>
      </c>
      <c r="D478">
        <f t="shared" si="37"/>
        <v>2.7154438793651345</v>
      </c>
      <c r="E478">
        <f t="shared" si="38"/>
        <v>7.358289745549308</v>
      </c>
    </row>
    <row r="479" spans="1:5" ht="12.75">
      <c r="A479">
        <f t="shared" si="39"/>
        <v>479</v>
      </c>
      <c r="B479">
        <f t="shared" si="35"/>
        <v>957.9958246346555</v>
      </c>
      <c r="C479">
        <f t="shared" si="36"/>
        <v>0.0020876826722338203</v>
      </c>
      <c r="D479">
        <f t="shared" si="37"/>
        <v>2.715449792787615</v>
      </c>
      <c r="E479">
        <f t="shared" si="38"/>
        <v>7.35835366450444</v>
      </c>
    </row>
    <row r="480" spans="1:5" ht="12.75">
      <c r="A480">
        <f t="shared" si="39"/>
        <v>480</v>
      </c>
      <c r="B480">
        <f t="shared" si="35"/>
        <v>959.9958333333333</v>
      </c>
      <c r="C480">
        <f t="shared" si="36"/>
        <v>0.0020833333333333333</v>
      </c>
      <c r="D480">
        <f t="shared" si="37"/>
        <v>2.715455681617815</v>
      </c>
      <c r="E480">
        <f t="shared" si="38"/>
        <v>7.358417318419911</v>
      </c>
    </row>
    <row r="481" spans="1:5" ht="12.75">
      <c r="A481">
        <f t="shared" si="39"/>
        <v>481</v>
      </c>
      <c r="B481">
        <f t="shared" si="35"/>
        <v>961.9958419958419</v>
      </c>
      <c r="C481">
        <f t="shared" si="36"/>
        <v>0.002079002079002079</v>
      </c>
      <c r="D481">
        <f t="shared" si="37"/>
        <v>2.7154615460083433</v>
      </c>
      <c r="E481">
        <f t="shared" si="38"/>
        <v>7.358480708939291</v>
      </c>
    </row>
    <row r="482" spans="1:5" ht="12.75">
      <c r="A482">
        <f t="shared" si="39"/>
        <v>482</v>
      </c>
      <c r="B482">
        <f t="shared" si="35"/>
        <v>963.9958506224067</v>
      </c>
      <c r="C482">
        <f t="shared" si="36"/>
        <v>0.002074688796680498</v>
      </c>
      <c r="D482">
        <f t="shared" si="37"/>
        <v>2.715467386111993</v>
      </c>
      <c r="E482">
        <f t="shared" si="38"/>
        <v>7.358543837695773</v>
      </c>
    </row>
    <row r="483" spans="1:5" ht="12.75">
      <c r="A483">
        <f t="shared" si="39"/>
        <v>483</v>
      </c>
      <c r="B483">
        <f t="shared" si="35"/>
        <v>965.9958592132505</v>
      </c>
      <c r="C483">
        <f t="shared" si="36"/>
        <v>0.002070393374741201</v>
      </c>
      <c r="D483">
        <f t="shared" si="37"/>
        <v>2.7154732020786003</v>
      </c>
      <c r="E483">
        <f t="shared" si="38"/>
        <v>7.358606706307213</v>
      </c>
    </row>
    <row r="484" spans="1:5" ht="12.75">
      <c r="A484">
        <f t="shared" si="39"/>
        <v>484</v>
      </c>
      <c r="B484">
        <f t="shared" si="35"/>
        <v>967.9958677685951</v>
      </c>
      <c r="C484">
        <f t="shared" si="36"/>
        <v>0.002066115702479339</v>
      </c>
      <c r="D484">
        <f t="shared" si="37"/>
        <v>2.7154789940576105</v>
      </c>
      <c r="E484">
        <f t="shared" si="38"/>
        <v>7.358669316376883</v>
      </c>
    </row>
    <row r="485" spans="1:5" ht="12.75">
      <c r="A485">
        <f t="shared" si="39"/>
        <v>485</v>
      </c>
      <c r="B485">
        <f t="shared" si="35"/>
        <v>969.9958762886598</v>
      </c>
      <c r="C485">
        <f t="shared" si="36"/>
        <v>0.002061855670103093</v>
      </c>
      <c r="D485">
        <f t="shared" si="37"/>
        <v>2.7154847621974123</v>
      </c>
      <c r="E485">
        <f t="shared" si="38"/>
        <v>7.358731669496807</v>
      </c>
    </row>
    <row r="486" spans="1:5" ht="12.75">
      <c r="A486">
        <f t="shared" si="39"/>
        <v>486</v>
      </c>
      <c r="B486">
        <f t="shared" si="35"/>
        <v>971.9958847736625</v>
      </c>
      <c r="C486">
        <f t="shared" si="36"/>
        <v>0.00205761316872428</v>
      </c>
      <c r="D486">
        <f t="shared" si="37"/>
        <v>2.7154905066445316</v>
      </c>
      <c r="E486">
        <f t="shared" si="38"/>
        <v>7.3587937672473585</v>
      </c>
    </row>
    <row r="487" spans="1:5" ht="12.75">
      <c r="A487">
        <f t="shared" si="39"/>
        <v>487</v>
      </c>
      <c r="B487">
        <f t="shared" si="35"/>
        <v>973.9958932238193</v>
      </c>
      <c r="C487">
        <f t="shared" si="36"/>
        <v>0.002053388090349076</v>
      </c>
      <c r="D487">
        <f t="shared" si="37"/>
        <v>2.715496227545027</v>
      </c>
      <c r="E487">
        <f t="shared" si="38"/>
        <v>7.358855611191045</v>
      </c>
    </row>
    <row r="488" spans="1:5" ht="12.75">
      <c r="A488">
        <f t="shared" si="39"/>
        <v>488</v>
      </c>
      <c r="B488">
        <f t="shared" si="35"/>
        <v>975.9959016393443</v>
      </c>
      <c r="C488">
        <f t="shared" si="36"/>
        <v>0.0020491803278688526</v>
      </c>
      <c r="D488">
        <f t="shared" si="37"/>
        <v>2.715501925042979</v>
      </c>
      <c r="E488">
        <f t="shared" si="38"/>
        <v>7.358917202883433</v>
      </c>
    </row>
    <row r="489" spans="1:5" ht="12.75">
      <c r="A489">
        <f t="shared" si="39"/>
        <v>489</v>
      </c>
      <c r="B489">
        <f t="shared" si="35"/>
        <v>977.9959100204499</v>
      </c>
      <c r="C489">
        <f t="shared" si="36"/>
        <v>0.002044989775051125</v>
      </c>
      <c r="D489">
        <f t="shared" si="37"/>
        <v>2.7155075992819464</v>
      </c>
      <c r="E489">
        <f t="shared" si="38"/>
        <v>7.358978543863345</v>
      </c>
    </row>
    <row r="490" spans="1:5" ht="12.75">
      <c r="A490">
        <f t="shared" si="39"/>
        <v>490</v>
      </c>
      <c r="B490">
        <f t="shared" si="35"/>
        <v>979.9959183673469</v>
      </c>
      <c r="C490">
        <f t="shared" si="36"/>
        <v>0.0020408163265306124</v>
      </c>
      <c r="D490">
        <f t="shared" si="37"/>
        <v>2.715513250403861</v>
      </c>
      <c r="E490">
        <f t="shared" si="38"/>
        <v>7.359039635659602</v>
      </c>
    </row>
    <row r="491" spans="1:5" ht="12.75">
      <c r="A491">
        <f t="shared" si="39"/>
        <v>491</v>
      </c>
      <c r="B491">
        <f t="shared" si="35"/>
        <v>981.9959266802445</v>
      </c>
      <c r="C491">
        <f t="shared" si="36"/>
        <v>0.002036659877800407</v>
      </c>
      <c r="D491">
        <f t="shared" si="37"/>
        <v>2.7155188785498616</v>
      </c>
      <c r="E491">
        <f t="shared" si="38"/>
        <v>7.359100479785997</v>
      </c>
    </row>
    <row r="492" spans="1:5" ht="12.75">
      <c r="A492">
        <f t="shared" si="39"/>
        <v>492</v>
      </c>
      <c r="B492">
        <f t="shared" si="35"/>
        <v>983.9959349593496</v>
      </c>
      <c r="C492">
        <f t="shared" si="36"/>
        <v>0.0020325203252032522</v>
      </c>
      <c r="D492">
        <f t="shared" si="37"/>
        <v>2.715524483859836</v>
      </c>
      <c r="E492">
        <f t="shared" si="38"/>
        <v>7.359161077746954</v>
      </c>
    </row>
    <row r="493" spans="1:5" ht="12.75">
      <c r="A493">
        <f t="shared" si="39"/>
        <v>493</v>
      </c>
      <c r="B493">
        <f t="shared" si="35"/>
        <v>985.9959432048681</v>
      </c>
      <c r="C493">
        <f t="shared" si="36"/>
        <v>0.002028397565922921</v>
      </c>
      <c r="D493">
        <f t="shared" si="37"/>
        <v>2.7155300664724833</v>
      </c>
      <c r="E493">
        <f t="shared" si="38"/>
        <v>7.359221431031868</v>
      </c>
    </row>
    <row r="494" spans="1:5" ht="12.75">
      <c r="A494">
        <f t="shared" si="39"/>
        <v>494</v>
      </c>
      <c r="B494">
        <f t="shared" si="35"/>
        <v>987.995951417004</v>
      </c>
      <c r="C494">
        <f t="shared" si="36"/>
        <v>0.0020242914979757085</v>
      </c>
      <c r="D494">
        <f t="shared" si="37"/>
        <v>2.7155356265253006</v>
      </c>
      <c r="E494">
        <f t="shared" si="38"/>
        <v>7.359281541120979</v>
      </c>
    </row>
    <row r="495" spans="1:5" ht="12.75">
      <c r="A495">
        <f t="shared" si="39"/>
        <v>495</v>
      </c>
      <c r="B495">
        <f t="shared" si="35"/>
        <v>989.9959595959596</v>
      </c>
      <c r="C495">
        <f t="shared" si="36"/>
        <v>0.00202020202020202</v>
      </c>
      <c r="D495">
        <f t="shared" si="37"/>
        <v>2.715541164154555</v>
      </c>
      <c r="E495">
        <f t="shared" si="38"/>
        <v>7.359341409481189</v>
      </c>
    </row>
    <row r="496" spans="1:5" ht="12.75">
      <c r="A496">
        <f t="shared" si="39"/>
        <v>496</v>
      </c>
      <c r="B496">
        <f t="shared" si="35"/>
        <v>991.9959677419355</v>
      </c>
      <c r="C496">
        <f t="shared" si="36"/>
        <v>0.0020161290322580645</v>
      </c>
      <c r="D496">
        <f t="shared" si="37"/>
        <v>2.7155466794959757</v>
      </c>
      <c r="E496">
        <f t="shared" si="38"/>
        <v>7.359401037567354</v>
      </c>
    </row>
    <row r="497" spans="1:5" ht="12.75">
      <c r="A497">
        <f t="shared" si="39"/>
        <v>497</v>
      </c>
      <c r="B497">
        <f t="shared" si="35"/>
        <v>993.9959758551308</v>
      </c>
      <c r="C497">
        <f t="shared" si="36"/>
        <v>0.002012072434607646</v>
      </c>
      <c r="D497">
        <f t="shared" si="37"/>
        <v>2.7155521726836973</v>
      </c>
      <c r="E497">
        <f t="shared" si="38"/>
        <v>7.359460426822518</v>
      </c>
    </row>
    <row r="498" spans="1:5" ht="12.75">
      <c r="A498">
        <f t="shared" si="39"/>
        <v>498</v>
      </c>
      <c r="B498">
        <f t="shared" si="35"/>
        <v>995.995983935743</v>
      </c>
      <c r="C498">
        <f t="shared" si="36"/>
        <v>0.002008032128514056</v>
      </c>
      <c r="D498">
        <f t="shared" si="37"/>
        <v>2.7155576438511293</v>
      </c>
      <c r="E498">
        <f t="shared" si="38"/>
        <v>7.359519578679341</v>
      </c>
    </row>
    <row r="499" spans="1:5" ht="12.75">
      <c r="A499">
        <f t="shared" si="39"/>
        <v>499</v>
      </c>
      <c r="B499">
        <f t="shared" si="35"/>
        <v>997.9959919839679</v>
      </c>
      <c r="C499">
        <f t="shared" si="36"/>
        <v>0.002004008016032064</v>
      </c>
      <c r="D499">
        <f t="shared" si="37"/>
        <v>2.715563093129818</v>
      </c>
      <c r="E499">
        <f t="shared" si="38"/>
        <v>7.359578494558496</v>
      </c>
    </row>
    <row r="500" spans="1:5" ht="12.75">
      <c r="A500">
        <f t="shared" si="39"/>
        <v>500</v>
      </c>
      <c r="B500">
        <f t="shared" si="35"/>
        <v>999.996</v>
      </c>
      <c r="C500">
        <f t="shared" si="36"/>
        <v>0.002</v>
      </c>
      <c r="D500">
        <f t="shared" si="37"/>
        <v>2.715568520651698</v>
      </c>
      <c r="E500">
        <f t="shared" si="38"/>
        <v>7.359637175869044</v>
      </c>
    </row>
    <row r="501" spans="1:5" ht="12.75">
      <c r="A501">
        <f t="shared" si="39"/>
        <v>501</v>
      </c>
      <c r="B501">
        <f t="shared" si="35"/>
        <v>1001.996007984032</v>
      </c>
      <c r="C501">
        <f t="shared" si="36"/>
        <v>0.001996007984031936</v>
      </c>
      <c r="D501">
        <f t="shared" si="37"/>
        <v>2.715573926546272</v>
      </c>
      <c r="E501">
        <f t="shared" si="38"/>
        <v>7.35969562400958</v>
      </c>
    </row>
    <row r="502" spans="1:5" ht="12.75">
      <c r="A502">
        <f t="shared" si="39"/>
        <v>502</v>
      </c>
      <c r="B502">
        <f t="shared" si="35"/>
        <v>1003.9960159362549</v>
      </c>
      <c r="C502">
        <f t="shared" si="36"/>
        <v>0.00199203187250996</v>
      </c>
      <c r="D502">
        <f t="shared" si="37"/>
        <v>2.7155793109425597</v>
      </c>
      <c r="E502">
        <f t="shared" si="38"/>
        <v>7.359753840365641</v>
      </c>
    </row>
    <row r="503" spans="1:5" ht="12.75">
      <c r="A503">
        <f t="shared" si="39"/>
        <v>503</v>
      </c>
      <c r="B503">
        <f t="shared" si="35"/>
        <v>1005.9960238568589</v>
      </c>
      <c r="C503">
        <f t="shared" si="36"/>
        <v>0.0019880715705765406</v>
      </c>
      <c r="D503">
        <f t="shared" si="37"/>
        <v>2.715584673968598</v>
      </c>
      <c r="E503">
        <f t="shared" si="38"/>
        <v>7.359811826315007</v>
      </c>
    </row>
    <row r="504" spans="1:5" ht="12.75">
      <c r="A504">
        <f t="shared" si="39"/>
        <v>504</v>
      </c>
      <c r="B504">
        <f t="shared" si="35"/>
        <v>1007.9960317460317</v>
      </c>
      <c r="C504">
        <f t="shared" si="36"/>
        <v>0.001984126984126984</v>
      </c>
      <c r="D504">
        <f t="shared" si="37"/>
        <v>2.7155900157516597</v>
      </c>
      <c r="E504">
        <f t="shared" si="38"/>
        <v>7.359869583221719</v>
      </c>
    </row>
    <row r="505" spans="1:5" ht="12.75">
      <c r="A505">
        <f t="shared" si="39"/>
        <v>505</v>
      </c>
      <c r="B505">
        <f t="shared" si="35"/>
        <v>1009.9960396039604</v>
      </c>
      <c r="C505">
        <f t="shared" si="36"/>
        <v>0.0019801980198019802</v>
      </c>
      <c r="D505">
        <f t="shared" si="37"/>
        <v>2.715595336417292</v>
      </c>
      <c r="E505">
        <f t="shared" si="38"/>
        <v>7.359927112440883</v>
      </c>
    </row>
    <row r="506" spans="1:5" ht="12.75">
      <c r="A506">
        <f t="shared" si="39"/>
        <v>506</v>
      </c>
      <c r="B506">
        <f t="shared" si="35"/>
        <v>1011.99604743083</v>
      </c>
      <c r="C506">
        <f t="shared" si="36"/>
        <v>0.001976284584980237</v>
      </c>
      <c r="D506">
        <f t="shared" si="37"/>
        <v>2.715600636090676</v>
      </c>
      <c r="E506">
        <f t="shared" si="38"/>
        <v>7.359984415315571</v>
      </c>
    </row>
    <row r="507" spans="1:5" ht="12.75">
      <c r="A507">
        <f t="shared" si="39"/>
        <v>507</v>
      </c>
      <c r="B507">
        <f t="shared" si="35"/>
        <v>1013.9960552268244</v>
      </c>
      <c r="C507">
        <f t="shared" si="36"/>
        <v>0.0019723865877712033</v>
      </c>
      <c r="D507">
        <f t="shared" si="37"/>
        <v>2.715605914895848</v>
      </c>
      <c r="E507">
        <f t="shared" si="38"/>
        <v>7.360041493179803</v>
      </c>
    </row>
    <row r="508" spans="1:5" ht="12.75">
      <c r="A508">
        <f t="shared" si="39"/>
        <v>508</v>
      </c>
      <c r="B508">
        <f t="shared" si="35"/>
        <v>1015.996062992126</v>
      </c>
      <c r="C508">
        <f t="shared" si="36"/>
        <v>0.001968503937007874</v>
      </c>
      <c r="D508">
        <f t="shared" si="37"/>
        <v>2.715611172955613</v>
      </c>
      <c r="E508">
        <f t="shared" si="38"/>
        <v>7.360098347355087</v>
      </c>
    </row>
    <row r="509" spans="1:5" ht="12.75">
      <c r="A509">
        <f t="shared" si="39"/>
        <v>509</v>
      </c>
      <c r="B509">
        <f t="shared" si="35"/>
        <v>1017.9960707269155</v>
      </c>
      <c r="C509">
        <f t="shared" si="36"/>
        <v>0.0019646365422396855</v>
      </c>
      <c r="D509">
        <f t="shared" si="37"/>
        <v>2.7156164103922107</v>
      </c>
      <c r="E509">
        <f t="shared" si="38"/>
        <v>7.360154979154785</v>
      </c>
    </row>
    <row r="510" spans="1:5" ht="12.75">
      <c r="A510">
        <f t="shared" si="39"/>
        <v>510</v>
      </c>
      <c r="B510">
        <f t="shared" si="35"/>
        <v>1019.9960784313726</v>
      </c>
      <c r="C510">
        <f t="shared" si="36"/>
        <v>0.00196078431372549</v>
      </c>
      <c r="D510">
        <f t="shared" si="37"/>
        <v>2.7156216273267044</v>
      </c>
      <c r="E510">
        <f t="shared" si="38"/>
        <v>7.3602113898807</v>
      </c>
    </row>
    <row r="511" spans="1:5" ht="12.75">
      <c r="A511">
        <f t="shared" si="39"/>
        <v>511</v>
      </c>
      <c r="B511">
        <f t="shared" si="35"/>
        <v>1021.9960861056751</v>
      </c>
      <c r="C511">
        <f t="shared" si="36"/>
        <v>0.0019569471624266144</v>
      </c>
      <c r="D511">
        <f t="shared" si="37"/>
        <v>2.71562682387918</v>
      </c>
      <c r="E511">
        <f t="shared" si="38"/>
        <v>7.360267580824525</v>
      </c>
    </row>
    <row r="512" spans="1:5" ht="12.75">
      <c r="A512">
        <f t="shared" si="39"/>
        <v>512</v>
      </c>
      <c r="B512">
        <f t="shared" si="35"/>
        <v>1023.99609375</v>
      </c>
      <c r="C512">
        <f t="shared" si="36"/>
        <v>0.001953125</v>
      </c>
      <c r="D512">
        <f t="shared" si="37"/>
        <v>2.715632000168995</v>
      </c>
      <c r="E512">
        <f t="shared" si="38"/>
        <v>7.360323553269218</v>
      </c>
    </row>
    <row r="513" spans="1:5" ht="12.75">
      <c r="A513">
        <f t="shared" si="39"/>
        <v>513</v>
      </c>
      <c r="B513">
        <f t="shared" si="35"/>
        <v>1025.9961013645225</v>
      </c>
      <c r="C513">
        <f t="shared" si="36"/>
        <v>0.001949317738791423</v>
      </c>
      <c r="D513">
        <f t="shared" si="37"/>
        <v>2.715637156314326</v>
      </c>
      <c r="E513">
        <f t="shared" si="38"/>
        <v>7.360379308486162</v>
      </c>
    </row>
    <row r="514" spans="1:5" ht="12.75">
      <c r="A514">
        <f t="shared" si="39"/>
        <v>514</v>
      </c>
      <c r="B514">
        <f aca="true" t="shared" si="40" ref="B514:B577">(2*A514^2-2)/A514</f>
        <v>1027.9961089494163</v>
      </c>
      <c r="C514">
        <f aca="true" t="shared" si="41" ref="C514:C577">1/A514</f>
        <v>0.0019455252918287938</v>
      </c>
      <c r="D514">
        <f aca="true" t="shared" si="42" ref="D514:D577">POWER(1+1/A514,A514)</f>
        <v>2.715642292432401</v>
      </c>
      <c r="E514">
        <f aca="true" t="shared" si="43" ref="E514:E577">POWER(1+2/A514,A514)</f>
        <v>7.360434847736687</v>
      </c>
    </row>
    <row r="515" spans="1:5" ht="12.75">
      <c r="A515">
        <f aca="true" t="shared" si="44" ref="A515:A578">A514+1</f>
        <v>515</v>
      </c>
      <c r="B515">
        <f t="shared" si="40"/>
        <v>1029.9961165048544</v>
      </c>
      <c r="C515">
        <f t="shared" si="41"/>
        <v>0.001941747572815534</v>
      </c>
      <c r="D515">
        <f t="shared" si="42"/>
        <v>2.715647408640139</v>
      </c>
      <c r="E515">
        <f t="shared" si="43"/>
        <v>7.360490172273649</v>
      </c>
    </row>
    <row r="516" spans="1:5" ht="12.75">
      <c r="A516">
        <f t="shared" si="44"/>
        <v>516</v>
      </c>
      <c r="B516">
        <f t="shared" si="40"/>
        <v>1031.9961240310076</v>
      </c>
      <c r="C516">
        <f t="shared" si="41"/>
        <v>0.001937984496124031</v>
      </c>
      <c r="D516">
        <f t="shared" si="42"/>
        <v>2.7156525050523177</v>
      </c>
      <c r="E516">
        <f t="shared" si="43"/>
        <v>7.36054528334077</v>
      </c>
    </row>
    <row r="517" spans="1:5" ht="12.75">
      <c r="A517">
        <f t="shared" si="44"/>
        <v>517</v>
      </c>
      <c r="B517">
        <f t="shared" si="40"/>
        <v>1033.9961315280464</v>
      </c>
      <c r="C517">
        <f t="shared" si="41"/>
        <v>0.0019342359767891683</v>
      </c>
      <c r="D517">
        <f t="shared" si="42"/>
        <v>2.7156575817841158</v>
      </c>
      <c r="E517">
        <f t="shared" si="43"/>
        <v>7.360600182170516</v>
      </c>
    </row>
    <row r="518" spans="1:5" ht="12.75">
      <c r="A518">
        <f t="shared" si="44"/>
        <v>518</v>
      </c>
      <c r="B518">
        <f t="shared" si="40"/>
        <v>1035.996138996139</v>
      </c>
      <c r="C518">
        <f t="shared" si="41"/>
        <v>0.0019305019305019305</v>
      </c>
      <c r="D518">
        <f t="shared" si="42"/>
        <v>2.715662638949717</v>
      </c>
      <c r="E518">
        <f t="shared" si="43"/>
        <v>7.360654869985606</v>
      </c>
    </row>
    <row r="519" spans="1:5" ht="12.75">
      <c r="A519">
        <f t="shared" si="44"/>
        <v>519</v>
      </c>
      <c r="B519">
        <f t="shared" si="40"/>
        <v>1037.9961464354528</v>
      </c>
      <c r="C519">
        <f t="shared" si="41"/>
        <v>0.0019267822736030828</v>
      </c>
      <c r="D519">
        <f t="shared" si="42"/>
        <v>2.715667676661076</v>
      </c>
      <c r="E519">
        <f t="shared" si="43"/>
        <v>7.360709348001723</v>
      </c>
    </row>
    <row r="520" spans="1:5" ht="12.75">
      <c r="A520">
        <f t="shared" si="44"/>
        <v>520</v>
      </c>
      <c r="B520">
        <f t="shared" si="40"/>
        <v>1039.996153846154</v>
      </c>
      <c r="C520">
        <f t="shared" si="41"/>
        <v>0.0019230769230769232</v>
      </c>
      <c r="D520">
        <f t="shared" si="42"/>
        <v>2.7156726950308445</v>
      </c>
      <c r="E520">
        <f t="shared" si="43"/>
        <v>7.3607636174230775</v>
      </c>
    </row>
    <row r="521" spans="1:5" ht="12.75">
      <c r="A521">
        <f t="shared" si="44"/>
        <v>521</v>
      </c>
      <c r="B521">
        <f t="shared" si="40"/>
        <v>1041.996161228407</v>
      </c>
      <c r="C521">
        <f t="shared" si="41"/>
        <v>0.0019193857965451055</v>
      </c>
      <c r="D521">
        <f t="shared" si="42"/>
        <v>2.7156776941702074</v>
      </c>
      <c r="E521">
        <f t="shared" si="43"/>
        <v>7.360817679446157</v>
      </c>
    </row>
    <row r="522" spans="1:5" ht="12.75">
      <c r="A522">
        <f t="shared" si="44"/>
        <v>522</v>
      </c>
      <c r="B522">
        <f t="shared" si="40"/>
        <v>1043.9961685823755</v>
      </c>
      <c r="C522">
        <f t="shared" si="41"/>
        <v>0.0019157088122605363</v>
      </c>
      <c r="D522">
        <f t="shared" si="42"/>
        <v>2.7156826741892206</v>
      </c>
      <c r="E522">
        <f t="shared" si="43"/>
        <v>7.360871535256157</v>
      </c>
    </row>
    <row r="523" spans="1:5" ht="12.75">
      <c r="A523">
        <f t="shared" si="44"/>
        <v>523</v>
      </c>
      <c r="B523">
        <f t="shared" si="40"/>
        <v>1045.9961759082219</v>
      </c>
      <c r="C523">
        <f t="shared" si="41"/>
        <v>0.0019120458891013384</v>
      </c>
      <c r="D523">
        <f t="shared" si="42"/>
        <v>2.7156876351974053</v>
      </c>
      <c r="E523">
        <f t="shared" si="43"/>
        <v>7.360925186031968</v>
      </c>
    </row>
    <row r="524" spans="1:5" ht="12.75">
      <c r="A524">
        <f t="shared" si="44"/>
        <v>524</v>
      </c>
      <c r="B524">
        <f t="shared" si="40"/>
        <v>1047.996183206107</v>
      </c>
      <c r="C524">
        <f t="shared" si="41"/>
        <v>0.0019083969465648854</v>
      </c>
      <c r="D524">
        <f t="shared" si="42"/>
        <v>2.715692577303735</v>
      </c>
      <c r="E524">
        <f t="shared" si="43"/>
        <v>7.360978632942037</v>
      </c>
    </row>
    <row r="525" spans="1:5" ht="12.75">
      <c r="A525">
        <f t="shared" si="44"/>
        <v>525</v>
      </c>
      <c r="B525">
        <f t="shared" si="40"/>
        <v>1049.9961904761906</v>
      </c>
      <c r="C525">
        <f t="shared" si="41"/>
        <v>0.0019047619047619048</v>
      </c>
      <c r="D525">
        <f t="shared" si="42"/>
        <v>2.715697500615539</v>
      </c>
      <c r="E525">
        <f t="shared" si="43"/>
        <v>7.361031877145453</v>
      </c>
    </row>
    <row r="526" spans="1:5" ht="12.75">
      <c r="A526">
        <f t="shared" si="44"/>
        <v>526</v>
      </c>
      <c r="B526">
        <f t="shared" si="40"/>
        <v>1051.9961977186313</v>
      </c>
      <c r="C526">
        <f t="shared" si="41"/>
        <v>0.0019011406844106464</v>
      </c>
      <c r="D526">
        <f t="shared" si="42"/>
        <v>2.7157024052403873</v>
      </c>
      <c r="E526">
        <f t="shared" si="43"/>
        <v>7.361084919794119</v>
      </c>
    </row>
    <row r="527" spans="1:5" ht="12.75">
      <c r="A527">
        <f t="shared" si="44"/>
        <v>527</v>
      </c>
      <c r="B527">
        <f t="shared" si="40"/>
        <v>1053.9962049335863</v>
      </c>
      <c r="C527">
        <f t="shared" si="41"/>
        <v>0.0018975332068311196</v>
      </c>
      <c r="D527">
        <f t="shared" si="42"/>
        <v>2.7157072912839566</v>
      </c>
      <c r="E527">
        <f t="shared" si="43"/>
        <v>7.361137762030846</v>
      </c>
    </row>
    <row r="528" spans="1:5" ht="12.75">
      <c r="A528">
        <f t="shared" si="44"/>
        <v>528</v>
      </c>
      <c r="B528">
        <f t="shared" si="40"/>
        <v>1055.996212121212</v>
      </c>
      <c r="C528">
        <f t="shared" si="41"/>
        <v>0.001893939393939394</v>
      </c>
      <c r="D528">
        <f t="shared" si="42"/>
        <v>2.71571215885192</v>
      </c>
      <c r="E528">
        <f t="shared" si="43"/>
        <v>7.361190404987943</v>
      </c>
    </row>
    <row r="529" spans="1:5" ht="12.75">
      <c r="A529">
        <f t="shared" si="44"/>
        <v>529</v>
      </c>
      <c r="B529">
        <f t="shared" si="40"/>
        <v>1057.9962192816636</v>
      </c>
      <c r="C529">
        <f t="shared" si="41"/>
        <v>0.001890359168241966</v>
      </c>
      <c r="D529">
        <f t="shared" si="42"/>
        <v>2.7157170080487725</v>
      </c>
      <c r="E529">
        <f t="shared" si="43"/>
        <v>7.361242849790627</v>
      </c>
    </row>
    <row r="530" spans="1:5" ht="12.75">
      <c r="A530">
        <f t="shared" si="44"/>
        <v>530</v>
      </c>
      <c r="B530">
        <f t="shared" si="40"/>
        <v>1059.9962264150943</v>
      </c>
      <c r="C530">
        <f t="shared" si="41"/>
        <v>0.0018867924528301887</v>
      </c>
      <c r="D530">
        <f t="shared" si="42"/>
        <v>2.7157218389784243</v>
      </c>
      <c r="E530">
        <f t="shared" si="43"/>
        <v>7.361295097556252</v>
      </c>
    </row>
    <row r="531" spans="1:5" ht="12.75">
      <c r="A531">
        <f t="shared" si="44"/>
        <v>531</v>
      </c>
      <c r="B531">
        <f t="shared" si="40"/>
        <v>1061.9962335216574</v>
      </c>
      <c r="C531">
        <f t="shared" si="41"/>
        <v>0.0018832391713747645</v>
      </c>
      <c r="D531">
        <f t="shared" si="42"/>
        <v>2.715726651743698</v>
      </c>
      <c r="E531">
        <f t="shared" si="43"/>
        <v>7.361347149392913</v>
      </c>
    </row>
    <row r="532" spans="1:5" ht="12.75">
      <c r="A532">
        <f t="shared" si="44"/>
        <v>532</v>
      </c>
      <c r="B532">
        <f t="shared" si="40"/>
        <v>1063.9962406015038</v>
      </c>
      <c r="C532">
        <f t="shared" si="41"/>
        <v>0.0018796992481203006</v>
      </c>
      <c r="D532">
        <f t="shared" si="42"/>
        <v>2.7157314464470557</v>
      </c>
      <c r="E532">
        <f t="shared" si="43"/>
        <v>7.361399006400654</v>
      </c>
    </row>
    <row r="533" spans="1:5" ht="12.75">
      <c r="A533">
        <f t="shared" si="44"/>
        <v>533</v>
      </c>
      <c r="B533">
        <f t="shared" si="40"/>
        <v>1065.9962476547842</v>
      </c>
      <c r="C533">
        <f t="shared" si="41"/>
        <v>0.001876172607879925</v>
      </c>
      <c r="D533">
        <f t="shared" si="42"/>
        <v>2.7157362231900635</v>
      </c>
      <c r="E533">
        <f t="shared" si="43"/>
        <v>7.3614506696722595</v>
      </c>
    </row>
    <row r="534" spans="1:5" ht="12.75">
      <c r="A534">
        <f t="shared" si="44"/>
        <v>534</v>
      </c>
      <c r="B534">
        <f t="shared" si="40"/>
        <v>1067.996254681648</v>
      </c>
      <c r="C534">
        <f t="shared" si="41"/>
        <v>0.0018726591760299626</v>
      </c>
      <c r="D534">
        <f t="shared" si="42"/>
        <v>2.71574098207288</v>
      </c>
      <c r="E534">
        <f t="shared" si="43"/>
        <v>7.361502140289568</v>
      </c>
    </row>
    <row r="535" spans="1:5" ht="12.75">
      <c r="A535">
        <f t="shared" si="44"/>
        <v>535</v>
      </c>
      <c r="B535">
        <f t="shared" si="40"/>
        <v>1069.996261682243</v>
      </c>
      <c r="C535">
        <f t="shared" si="41"/>
        <v>0.001869158878504673</v>
      </c>
      <c r="D535">
        <f t="shared" si="42"/>
        <v>2.7157457231964326</v>
      </c>
      <c r="E535">
        <f t="shared" si="43"/>
        <v>7.361553419329281</v>
      </c>
    </row>
    <row r="536" spans="1:5" ht="12.75">
      <c r="A536">
        <f t="shared" si="44"/>
        <v>536</v>
      </c>
      <c r="B536">
        <f t="shared" si="40"/>
        <v>1071.9962686567164</v>
      </c>
      <c r="C536">
        <f t="shared" si="41"/>
        <v>0.0018656716417910447</v>
      </c>
      <c r="D536">
        <f t="shared" si="42"/>
        <v>2.715750446659173</v>
      </c>
      <c r="E536">
        <f t="shared" si="43"/>
        <v>7.361604507859032</v>
      </c>
    </row>
    <row r="537" spans="1:5" ht="12.75">
      <c r="A537">
        <f t="shared" si="44"/>
        <v>537</v>
      </c>
      <c r="B537">
        <f t="shared" si="40"/>
        <v>1073.9962756052141</v>
      </c>
      <c r="C537">
        <f t="shared" si="41"/>
        <v>0.00186219739292365</v>
      </c>
      <c r="D537">
        <f t="shared" si="42"/>
        <v>2.7157551525598</v>
      </c>
      <c r="E537">
        <f t="shared" si="43"/>
        <v>7.361655406938722</v>
      </c>
    </row>
    <row r="538" spans="1:5" ht="12.75">
      <c r="A538">
        <f t="shared" si="44"/>
        <v>538</v>
      </c>
      <c r="B538">
        <f t="shared" si="40"/>
        <v>1075.996282527881</v>
      </c>
      <c r="C538">
        <f t="shared" si="41"/>
        <v>0.0018587360594795538</v>
      </c>
      <c r="D538">
        <f t="shared" si="42"/>
        <v>2.715759840996044</v>
      </c>
      <c r="E538">
        <f t="shared" si="43"/>
        <v>7.361706117618318</v>
      </c>
    </row>
    <row r="539" spans="1:5" ht="12.75">
      <c r="A539">
        <f t="shared" si="44"/>
        <v>539</v>
      </c>
      <c r="B539">
        <f t="shared" si="40"/>
        <v>1077.9962894248608</v>
      </c>
      <c r="C539">
        <f t="shared" si="41"/>
        <v>0.0018552875695732839</v>
      </c>
      <c r="D539">
        <f t="shared" si="42"/>
        <v>2.71576451206524</v>
      </c>
      <c r="E539">
        <f t="shared" si="43"/>
        <v>7.361756640944796</v>
      </c>
    </row>
    <row r="540" spans="1:5" ht="12.75">
      <c r="A540">
        <f t="shared" si="44"/>
        <v>540</v>
      </c>
      <c r="B540">
        <f t="shared" si="40"/>
        <v>1079.9962962962964</v>
      </c>
      <c r="C540">
        <f t="shared" si="41"/>
        <v>0.001851851851851852</v>
      </c>
      <c r="D540">
        <f t="shared" si="42"/>
        <v>2.7157691658633696</v>
      </c>
      <c r="E540">
        <f t="shared" si="43"/>
        <v>7.3618069779527735</v>
      </c>
    </row>
    <row r="541" spans="1:5" ht="12.75">
      <c r="A541">
        <f t="shared" si="44"/>
        <v>541</v>
      </c>
      <c r="B541">
        <f t="shared" si="40"/>
        <v>1081.996303142329</v>
      </c>
      <c r="C541">
        <f t="shared" si="41"/>
        <v>0.0018484288354898336</v>
      </c>
      <c r="D541">
        <f t="shared" si="42"/>
        <v>2.7157738024863294</v>
      </c>
      <c r="E541">
        <f t="shared" si="43"/>
        <v>7.361857129671434</v>
      </c>
    </row>
    <row r="542" spans="1:5" ht="12.75">
      <c r="A542">
        <f t="shared" si="44"/>
        <v>542</v>
      </c>
      <c r="B542">
        <f t="shared" si="40"/>
        <v>1083.9963099630995</v>
      </c>
      <c r="C542">
        <f t="shared" si="41"/>
        <v>0.0018450184501845018</v>
      </c>
      <c r="D542">
        <f t="shared" si="42"/>
        <v>2.71577842202874</v>
      </c>
      <c r="E542">
        <f t="shared" si="43"/>
        <v>7.3619070971214855</v>
      </c>
    </row>
    <row r="543" spans="1:5" ht="12.75">
      <c r="A543">
        <f t="shared" si="44"/>
        <v>543</v>
      </c>
      <c r="B543">
        <f t="shared" si="40"/>
        <v>1085.9963167587478</v>
      </c>
      <c r="C543">
        <f t="shared" si="41"/>
        <v>0.001841620626151013</v>
      </c>
      <c r="D543">
        <f t="shared" si="42"/>
        <v>2.715783024585102</v>
      </c>
      <c r="E543">
        <f t="shared" si="43"/>
        <v>7.3619568813176555</v>
      </c>
    </row>
    <row r="544" spans="1:5" ht="12.75">
      <c r="A544">
        <f t="shared" si="44"/>
        <v>544</v>
      </c>
      <c r="B544">
        <f t="shared" si="40"/>
        <v>1087.9963235294117</v>
      </c>
      <c r="C544">
        <f t="shared" si="41"/>
        <v>0.001838235294117647</v>
      </c>
      <c r="D544">
        <f t="shared" si="42"/>
        <v>2.7157876102486025</v>
      </c>
      <c r="E544">
        <f t="shared" si="43"/>
        <v>7.362006483265245</v>
      </c>
    </row>
    <row r="545" spans="1:5" ht="12.75">
      <c r="A545">
        <f t="shared" si="44"/>
        <v>545</v>
      </c>
      <c r="B545">
        <f t="shared" si="40"/>
        <v>1089.9963302752294</v>
      </c>
      <c r="C545">
        <f t="shared" si="41"/>
        <v>0.001834862385321101</v>
      </c>
      <c r="D545">
        <f t="shared" si="42"/>
        <v>2.7157921791118937</v>
      </c>
      <c r="E545">
        <f t="shared" si="43"/>
        <v>7.362055903963201</v>
      </c>
    </row>
    <row r="546" spans="1:5" ht="12.75">
      <c r="A546">
        <f t="shared" si="44"/>
        <v>546</v>
      </c>
      <c r="B546">
        <f t="shared" si="40"/>
        <v>1091.996336996337</v>
      </c>
      <c r="C546">
        <f t="shared" si="41"/>
        <v>0.0018315018315018315</v>
      </c>
      <c r="D546">
        <f t="shared" si="42"/>
        <v>2.7157967312679228</v>
      </c>
      <c r="E546">
        <f t="shared" si="43"/>
        <v>7.362105144404296</v>
      </c>
    </row>
    <row r="547" spans="1:5" ht="12.75">
      <c r="A547">
        <f t="shared" si="44"/>
        <v>547</v>
      </c>
      <c r="B547">
        <f t="shared" si="40"/>
        <v>1093.9963436928701</v>
      </c>
      <c r="C547">
        <f t="shared" si="41"/>
        <v>0.0018281535648994515</v>
      </c>
      <c r="D547">
        <f t="shared" si="42"/>
        <v>2.71580126680742</v>
      </c>
      <c r="E547">
        <f t="shared" si="43"/>
        <v>7.362154205570864</v>
      </c>
    </row>
    <row r="548" spans="1:5" ht="12.75">
      <c r="A548">
        <f t="shared" si="44"/>
        <v>548</v>
      </c>
      <c r="B548">
        <f t="shared" si="40"/>
        <v>1095.9963503649635</v>
      </c>
      <c r="C548">
        <f t="shared" si="41"/>
        <v>0.0018248175182481751</v>
      </c>
      <c r="D548">
        <f t="shared" si="42"/>
        <v>2.7158057858219675</v>
      </c>
      <c r="E548">
        <f t="shared" si="43"/>
        <v>7.362203088442744</v>
      </c>
    </row>
    <row r="549" spans="1:5" ht="12.75">
      <c r="A549">
        <f t="shared" si="44"/>
        <v>549</v>
      </c>
      <c r="B549">
        <f t="shared" si="40"/>
        <v>1097.9963570127504</v>
      </c>
      <c r="C549">
        <f t="shared" si="41"/>
        <v>0.0018214936247723133</v>
      </c>
      <c r="D549">
        <f t="shared" si="42"/>
        <v>2.715810288400614</v>
      </c>
      <c r="E549">
        <f t="shared" si="43"/>
        <v>7.362251793988775</v>
      </c>
    </row>
    <row r="550" spans="1:5" ht="12.75">
      <c r="A550">
        <f t="shared" si="44"/>
        <v>550</v>
      </c>
      <c r="B550">
        <f t="shared" si="40"/>
        <v>1099.9963636363636</v>
      </c>
      <c r="C550">
        <f t="shared" si="41"/>
        <v>0.0018181818181818182</v>
      </c>
      <c r="D550">
        <f t="shared" si="42"/>
        <v>2.71581477463366</v>
      </c>
      <c r="E550">
        <f t="shared" si="43"/>
        <v>7.3623003231717385</v>
      </c>
    </row>
    <row r="551" spans="1:5" ht="12.75">
      <c r="A551">
        <f t="shared" si="44"/>
        <v>551</v>
      </c>
      <c r="B551">
        <f t="shared" si="40"/>
        <v>1101.9963702359346</v>
      </c>
      <c r="C551">
        <f t="shared" si="41"/>
        <v>0.0018148820326678765</v>
      </c>
      <c r="D551">
        <f t="shared" si="42"/>
        <v>2.715819244609965</v>
      </c>
      <c r="E551">
        <f t="shared" si="43"/>
        <v>7.362348676947962</v>
      </c>
    </row>
    <row r="552" spans="1:5" ht="12.75">
      <c r="A552">
        <f t="shared" si="44"/>
        <v>552</v>
      </c>
      <c r="B552">
        <f t="shared" si="40"/>
        <v>1103.9963768115942</v>
      </c>
      <c r="C552">
        <f t="shared" si="41"/>
        <v>0.0018115942028985507</v>
      </c>
      <c r="D552">
        <f t="shared" si="42"/>
        <v>2.715823698417526</v>
      </c>
      <c r="E552">
        <f t="shared" si="43"/>
        <v>7.362396856267279</v>
      </c>
    </row>
    <row r="553" spans="1:5" ht="12.75">
      <c r="A553">
        <f t="shared" si="44"/>
        <v>553</v>
      </c>
      <c r="B553">
        <f t="shared" si="40"/>
        <v>1105.996383363472</v>
      </c>
      <c r="C553">
        <f t="shared" si="41"/>
        <v>0.0018083182640144665</v>
      </c>
      <c r="D553">
        <f t="shared" si="42"/>
        <v>2.7158281361440637</v>
      </c>
      <c r="E553">
        <f t="shared" si="43"/>
        <v>7.362444862072269</v>
      </c>
    </row>
    <row r="554" spans="1:5" ht="12.75">
      <c r="A554">
        <f t="shared" si="44"/>
        <v>554</v>
      </c>
      <c r="B554">
        <f t="shared" si="40"/>
        <v>1107.9963898916967</v>
      </c>
      <c r="C554">
        <f t="shared" si="41"/>
        <v>0.0018050541516245488</v>
      </c>
      <c r="D554">
        <f t="shared" si="42"/>
        <v>2.71583255787617</v>
      </c>
      <c r="E554">
        <f t="shared" si="43"/>
        <v>7.362492695297272</v>
      </c>
    </row>
    <row r="555" spans="1:5" ht="12.75">
      <c r="A555">
        <f t="shared" si="44"/>
        <v>555</v>
      </c>
      <c r="B555">
        <f t="shared" si="40"/>
        <v>1109.9963963963964</v>
      </c>
      <c r="C555">
        <f t="shared" si="41"/>
        <v>0.0018018018018018018</v>
      </c>
      <c r="D555">
        <f t="shared" si="42"/>
        <v>2.7158369637004856</v>
      </c>
      <c r="E555">
        <f t="shared" si="43"/>
        <v>7.362540356872281</v>
      </c>
    </row>
    <row r="556" spans="1:5" ht="12.75">
      <c r="A556">
        <f t="shared" si="44"/>
        <v>556</v>
      </c>
      <c r="B556">
        <f t="shared" si="40"/>
        <v>1111.9964028776978</v>
      </c>
      <c r="C556">
        <f t="shared" si="41"/>
        <v>0.0017985611510791368</v>
      </c>
      <c r="D556">
        <f t="shared" si="42"/>
        <v>2.7158413537023467</v>
      </c>
      <c r="E556">
        <f t="shared" si="43"/>
        <v>7.3625878477193405</v>
      </c>
    </row>
    <row r="557" spans="1:5" ht="12.75">
      <c r="A557">
        <f t="shared" si="44"/>
        <v>557</v>
      </c>
      <c r="B557">
        <f t="shared" si="40"/>
        <v>1113.996409335727</v>
      </c>
      <c r="C557">
        <f t="shared" si="41"/>
        <v>0.0017953321364452424</v>
      </c>
      <c r="D557">
        <f t="shared" si="42"/>
        <v>2.7158457279674355</v>
      </c>
      <c r="E557">
        <f t="shared" si="43"/>
        <v>7.362635168754661</v>
      </c>
    </row>
    <row r="558" spans="1:5" ht="12.75">
      <c r="A558">
        <f t="shared" si="44"/>
        <v>558</v>
      </c>
      <c r="B558">
        <f t="shared" si="40"/>
        <v>1115.9964157706092</v>
      </c>
      <c r="C558">
        <f t="shared" si="41"/>
        <v>0.0017921146953405018</v>
      </c>
      <c r="D558">
        <f t="shared" si="42"/>
        <v>2.715850086579715</v>
      </c>
      <c r="E558">
        <f t="shared" si="43"/>
        <v>7.362682320886904</v>
      </c>
    </row>
    <row r="559" spans="1:5" ht="12.75">
      <c r="A559">
        <f t="shared" si="44"/>
        <v>559</v>
      </c>
      <c r="B559">
        <f t="shared" si="40"/>
        <v>1117.9964221824687</v>
      </c>
      <c r="C559">
        <f t="shared" si="41"/>
        <v>0.0017889087656529517</v>
      </c>
      <c r="D559">
        <f t="shared" si="42"/>
        <v>2.715854429622956</v>
      </c>
      <c r="E559">
        <f t="shared" si="43"/>
        <v>7.3627293050191245</v>
      </c>
    </row>
    <row r="560" spans="1:5" ht="12.75">
      <c r="A560">
        <f t="shared" si="44"/>
        <v>560</v>
      </c>
      <c r="B560">
        <f t="shared" si="40"/>
        <v>1119.9964285714286</v>
      </c>
      <c r="C560">
        <f t="shared" si="41"/>
        <v>0.0017857142857142857</v>
      </c>
      <c r="D560">
        <f t="shared" si="42"/>
        <v>2.7158587571811035</v>
      </c>
      <c r="E560">
        <f t="shared" si="43"/>
        <v>7.362776122046843</v>
      </c>
    </row>
    <row r="561" spans="1:5" ht="12.75">
      <c r="A561">
        <f t="shared" si="44"/>
        <v>561</v>
      </c>
      <c r="B561">
        <f t="shared" si="40"/>
        <v>1121.9964349376114</v>
      </c>
      <c r="C561">
        <f t="shared" si="41"/>
        <v>0.0017825311942959</v>
      </c>
      <c r="D561">
        <f t="shared" si="42"/>
        <v>2.715863069336039</v>
      </c>
      <c r="E561">
        <f t="shared" si="43"/>
        <v>7.362822772861117</v>
      </c>
    </row>
    <row r="562" spans="1:5" ht="12.75">
      <c r="A562">
        <f t="shared" si="44"/>
        <v>562</v>
      </c>
      <c r="B562">
        <f t="shared" si="40"/>
        <v>1123.9964412811387</v>
      </c>
      <c r="C562">
        <f t="shared" si="41"/>
        <v>0.0017793594306049821</v>
      </c>
      <c r="D562">
        <f t="shared" si="42"/>
        <v>2.715867366170587</v>
      </c>
      <c r="E562">
        <f t="shared" si="43"/>
        <v>7.362869258344682</v>
      </c>
    </row>
    <row r="563" spans="1:5" ht="12.75">
      <c r="A563">
        <f t="shared" si="44"/>
        <v>563</v>
      </c>
      <c r="B563">
        <f t="shared" si="40"/>
        <v>1125.9964476021314</v>
      </c>
      <c r="C563">
        <f t="shared" si="41"/>
        <v>0.0017761989342806395</v>
      </c>
      <c r="D563">
        <f t="shared" si="42"/>
        <v>2.715871647765571</v>
      </c>
      <c r="E563">
        <f t="shared" si="43"/>
        <v>7.362915579373613</v>
      </c>
    </row>
    <row r="564" spans="1:5" ht="12.75">
      <c r="A564">
        <f t="shared" si="44"/>
        <v>564</v>
      </c>
      <c r="B564">
        <f t="shared" si="40"/>
        <v>1127.9964539007092</v>
      </c>
      <c r="C564">
        <f t="shared" si="41"/>
        <v>0.0017730496453900709</v>
      </c>
      <c r="D564">
        <f t="shared" si="42"/>
        <v>2.715875914202141</v>
      </c>
      <c r="E564">
        <f t="shared" si="43"/>
        <v>7.362961736821884</v>
      </c>
    </row>
    <row r="565" spans="1:5" ht="12.75">
      <c r="A565">
        <f t="shared" si="44"/>
        <v>565</v>
      </c>
      <c r="B565">
        <f t="shared" si="40"/>
        <v>1129.9964601769911</v>
      </c>
      <c r="C565">
        <f t="shared" si="41"/>
        <v>0.0017699115044247787</v>
      </c>
      <c r="D565">
        <f t="shared" si="42"/>
        <v>2.7158801655609746</v>
      </c>
      <c r="E565">
        <f t="shared" si="43"/>
        <v>7.363007731552997</v>
      </c>
    </row>
    <row r="566" spans="1:5" ht="12.75">
      <c r="A566">
        <f t="shared" si="44"/>
        <v>566</v>
      </c>
      <c r="B566">
        <f t="shared" si="40"/>
        <v>1131.9964664310953</v>
      </c>
      <c r="C566">
        <f t="shared" si="41"/>
        <v>0.0017667844522968198</v>
      </c>
      <c r="D566">
        <f t="shared" si="42"/>
        <v>2.7158844019216186</v>
      </c>
      <c r="E566">
        <f t="shared" si="43"/>
        <v>7.363053564426021</v>
      </c>
    </row>
    <row r="567" spans="1:5" ht="12.75">
      <c r="A567">
        <f t="shared" si="44"/>
        <v>567</v>
      </c>
      <c r="B567">
        <f t="shared" si="40"/>
        <v>1133.9964726631392</v>
      </c>
      <c r="C567">
        <f t="shared" si="41"/>
        <v>0.001763668430335097</v>
      </c>
      <c r="D567">
        <f t="shared" si="42"/>
        <v>2.715888623363072</v>
      </c>
      <c r="E567">
        <f t="shared" si="43"/>
        <v>7.363099236293206</v>
      </c>
    </row>
    <row r="568" spans="1:5" ht="12.75">
      <c r="A568">
        <f t="shared" si="44"/>
        <v>568</v>
      </c>
      <c r="B568">
        <f t="shared" si="40"/>
        <v>1135.9964788732395</v>
      </c>
      <c r="C568">
        <f t="shared" si="41"/>
        <v>0.0017605633802816902</v>
      </c>
      <c r="D568">
        <f t="shared" si="42"/>
        <v>2.715892829964589</v>
      </c>
      <c r="E568">
        <f t="shared" si="43"/>
        <v>7.363144748003309</v>
      </c>
    </row>
    <row r="569" spans="1:5" ht="12.75">
      <c r="A569">
        <f t="shared" si="44"/>
        <v>569</v>
      </c>
      <c r="B569">
        <f t="shared" si="40"/>
        <v>1137.9964850615115</v>
      </c>
      <c r="C569">
        <f t="shared" si="41"/>
        <v>0.0017574692442882249</v>
      </c>
      <c r="D569">
        <f t="shared" si="42"/>
        <v>2.7158970218038165</v>
      </c>
      <c r="E569">
        <f t="shared" si="43"/>
        <v>7.363190100395074</v>
      </c>
    </row>
    <row r="570" spans="1:5" ht="12.75">
      <c r="A570">
        <f t="shared" si="44"/>
        <v>570</v>
      </c>
      <c r="B570">
        <f t="shared" si="40"/>
        <v>1139.9964912280702</v>
      </c>
      <c r="C570">
        <f t="shared" si="41"/>
        <v>0.0017543859649122807</v>
      </c>
      <c r="D570">
        <f t="shared" si="42"/>
        <v>2.715901198958345</v>
      </c>
      <c r="E570">
        <f t="shared" si="43"/>
        <v>7.36323529430477</v>
      </c>
    </row>
    <row r="571" spans="1:5" ht="12.75">
      <c r="A571">
        <f t="shared" si="44"/>
        <v>571</v>
      </c>
      <c r="B571">
        <f t="shared" si="40"/>
        <v>1141.9964973730298</v>
      </c>
      <c r="C571">
        <f t="shared" si="41"/>
        <v>0.0017513134851138354</v>
      </c>
      <c r="D571">
        <f t="shared" si="42"/>
        <v>2.7159053615053828</v>
      </c>
      <c r="E571">
        <f t="shared" si="43"/>
        <v>7.3632803305607775</v>
      </c>
    </row>
    <row r="572" spans="1:5" ht="12.75">
      <c r="A572">
        <f t="shared" si="44"/>
        <v>572</v>
      </c>
      <c r="B572">
        <f t="shared" si="40"/>
        <v>1143.9965034965035</v>
      </c>
      <c r="C572">
        <f t="shared" si="41"/>
        <v>0.0017482517482517483</v>
      </c>
      <c r="D572">
        <f t="shared" si="42"/>
        <v>2.715909509521111</v>
      </c>
      <c r="E572">
        <f t="shared" si="43"/>
        <v>7.363325209988433</v>
      </c>
    </row>
    <row r="573" spans="1:5" ht="12.75">
      <c r="A573">
        <f t="shared" si="44"/>
        <v>573</v>
      </c>
      <c r="B573">
        <f t="shared" si="40"/>
        <v>1145.9965095986038</v>
      </c>
      <c r="C573">
        <f t="shared" si="41"/>
        <v>0.0017452006980802793</v>
      </c>
      <c r="D573">
        <f t="shared" si="42"/>
        <v>2.715913643081962</v>
      </c>
      <c r="E573">
        <f t="shared" si="43"/>
        <v>7.363369933403621</v>
      </c>
    </row>
    <row r="574" spans="1:5" ht="12.75">
      <c r="A574">
        <f t="shared" si="44"/>
        <v>574</v>
      </c>
      <c r="B574">
        <f t="shared" si="40"/>
        <v>1147.9965156794426</v>
      </c>
      <c r="C574">
        <f t="shared" si="41"/>
        <v>0.0017421602787456446</v>
      </c>
      <c r="D574">
        <f t="shared" si="42"/>
        <v>2.715917762263339</v>
      </c>
      <c r="E574">
        <f t="shared" si="43"/>
        <v>7.363414501619052</v>
      </c>
    </row>
    <row r="575" spans="1:5" ht="12.75">
      <c r="A575">
        <f t="shared" si="44"/>
        <v>575</v>
      </c>
      <c r="B575">
        <f t="shared" si="40"/>
        <v>1149.9965217391305</v>
      </c>
      <c r="C575">
        <f t="shared" si="41"/>
        <v>0.0017391304347826088</v>
      </c>
      <c r="D575">
        <f t="shared" si="42"/>
        <v>2.7159218671395857</v>
      </c>
      <c r="E575">
        <f t="shared" si="43"/>
        <v>7.363458915441254</v>
      </c>
    </row>
    <row r="576" spans="1:5" ht="12.75">
      <c r="A576">
        <f t="shared" si="44"/>
        <v>576</v>
      </c>
      <c r="B576">
        <f t="shared" si="40"/>
        <v>1151.9965277777778</v>
      </c>
      <c r="C576">
        <f t="shared" si="41"/>
        <v>0.001736111111111111</v>
      </c>
      <c r="D576">
        <f t="shared" si="42"/>
        <v>2.715925957785462</v>
      </c>
      <c r="E576">
        <f t="shared" si="43"/>
        <v>7.363503175672197</v>
      </c>
    </row>
    <row r="577" spans="1:5" ht="12.75">
      <c r="A577">
        <f t="shared" si="44"/>
        <v>577</v>
      </c>
      <c r="B577">
        <f t="shared" si="40"/>
        <v>1153.9965337954939</v>
      </c>
      <c r="C577">
        <f t="shared" si="41"/>
        <v>0.0017331022530329288</v>
      </c>
      <c r="D577">
        <f t="shared" si="42"/>
        <v>2.715930034274846</v>
      </c>
      <c r="E577">
        <f t="shared" si="43"/>
        <v>7.3635472831051505</v>
      </c>
    </row>
    <row r="578" spans="1:5" ht="12.75">
      <c r="A578">
        <f t="shared" si="44"/>
        <v>578</v>
      </c>
      <c r="B578">
        <f aca="true" t="shared" si="45" ref="B578:B641">(2*A578^2-2)/A578</f>
        <v>1155.9965397923875</v>
      </c>
      <c r="C578">
        <f aca="true" t="shared" si="46" ref="C578:C641">1/A578</f>
        <v>0.0017301038062283738</v>
      </c>
      <c r="D578">
        <f aca="true" t="shared" si="47" ref="D578:D641">POWER(1+1/A578,A578)</f>
        <v>2.715934096680922</v>
      </c>
      <c r="E578">
        <f aca="true" t="shared" si="48" ref="E578:E641">POWER(1+2/A578,A578)</f>
        <v>7.363591238531784</v>
      </c>
    </row>
    <row r="579" spans="1:5" ht="12.75">
      <c r="A579">
        <f aca="true" t="shared" si="49" ref="A579:A642">A578+1</f>
        <v>579</v>
      </c>
      <c r="B579">
        <f t="shared" si="45"/>
        <v>1157.9965457685664</v>
      </c>
      <c r="C579">
        <f t="shared" si="46"/>
        <v>0.0017271157167530224</v>
      </c>
      <c r="D579">
        <f t="shared" si="47"/>
        <v>2.715938145077123</v>
      </c>
      <c r="E579">
        <f t="shared" si="48"/>
        <v>7.363635042734534</v>
      </c>
    </row>
    <row r="580" spans="1:5" ht="12.75">
      <c r="A580">
        <f t="shared" si="49"/>
        <v>580</v>
      </c>
      <c r="B580">
        <f t="shared" si="45"/>
        <v>1159.996551724138</v>
      </c>
      <c r="C580">
        <f t="shared" si="46"/>
        <v>0.0017241379310344827</v>
      </c>
      <c r="D580">
        <f t="shared" si="47"/>
        <v>2.7159421795348457</v>
      </c>
      <c r="E580">
        <f t="shared" si="48"/>
        <v>7.363678696493971</v>
      </c>
    </row>
    <row r="581" spans="1:5" ht="12.75">
      <c r="A581">
        <f t="shared" si="49"/>
        <v>581</v>
      </c>
      <c r="B581">
        <f t="shared" si="45"/>
        <v>1161.9965576592083</v>
      </c>
      <c r="C581">
        <f t="shared" si="46"/>
        <v>0.0017211703958691911</v>
      </c>
      <c r="D581">
        <f t="shared" si="47"/>
        <v>2.715946200126931</v>
      </c>
      <c r="E581">
        <f t="shared" si="48"/>
        <v>7.363722200584314</v>
      </c>
    </row>
    <row r="582" spans="1:5" ht="12.75">
      <c r="A582">
        <f t="shared" si="49"/>
        <v>582</v>
      </c>
      <c r="B582">
        <f t="shared" si="45"/>
        <v>1163.9965635738831</v>
      </c>
      <c r="C582">
        <f t="shared" si="46"/>
        <v>0.001718213058419244</v>
      </c>
      <c r="D582">
        <f t="shared" si="47"/>
        <v>2.7159502069237376</v>
      </c>
      <c r="E582">
        <f t="shared" si="48"/>
        <v>7.363765555773297</v>
      </c>
    </row>
    <row r="583" spans="1:5" ht="12.75">
      <c r="A583">
        <f t="shared" si="49"/>
        <v>583</v>
      </c>
      <c r="B583">
        <f t="shared" si="45"/>
        <v>1165.9965694682676</v>
      </c>
      <c r="C583">
        <f t="shared" si="46"/>
        <v>0.0017152658662092624</v>
      </c>
      <c r="D583">
        <f t="shared" si="47"/>
        <v>2.715954199996977</v>
      </c>
      <c r="E583">
        <f t="shared" si="48"/>
        <v>7.3638087628234405</v>
      </c>
    </row>
    <row r="584" spans="1:5" ht="12.75">
      <c r="A584">
        <f t="shared" si="49"/>
        <v>584</v>
      </c>
      <c r="B584">
        <f t="shared" si="45"/>
        <v>1167.9965753424658</v>
      </c>
      <c r="C584">
        <f t="shared" si="46"/>
        <v>0.0017123287671232876</v>
      </c>
      <c r="D584">
        <f t="shared" si="47"/>
        <v>2.7159581794167367</v>
      </c>
      <c r="E584">
        <f t="shared" si="48"/>
        <v>7.36385182249291</v>
      </c>
    </row>
    <row r="585" spans="1:5" ht="12.75">
      <c r="A585">
        <f t="shared" si="49"/>
        <v>585</v>
      </c>
      <c r="B585">
        <f t="shared" si="45"/>
        <v>1169.9965811965812</v>
      </c>
      <c r="C585">
        <f t="shared" si="46"/>
        <v>0.0017094017094017094</v>
      </c>
      <c r="D585">
        <f t="shared" si="47"/>
        <v>2.7159621452530454</v>
      </c>
      <c r="E585">
        <f t="shared" si="48"/>
        <v>7.363894735535319</v>
      </c>
    </row>
    <row r="586" spans="1:5" ht="12.75">
      <c r="A586">
        <f t="shared" si="49"/>
        <v>586</v>
      </c>
      <c r="B586">
        <f t="shared" si="45"/>
        <v>1171.9965870307167</v>
      </c>
      <c r="C586">
        <f t="shared" si="46"/>
        <v>0.0017064846416382253</v>
      </c>
      <c r="D586">
        <f t="shared" si="47"/>
        <v>2.7159660975749</v>
      </c>
      <c r="E586">
        <f t="shared" si="48"/>
        <v>7.363937502698235</v>
      </c>
    </row>
    <row r="587" spans="1:5" ht="12.75">
      <c r="A587">
        <f t="shared" si="49"/>
        <v>587</v>
      </c>
      <c r="B587">
        <f t="shared" si="45"/>
        <v>1173.9965928449744</v>
      </c>
      <c r="C587">
        <f t="shared" si="46"/>
        <v>0.0017035775127768314</v>
      </c>
      <c r="D587">
        <f t="shared" si="47"/>
        <v>2.715970036451775</v>
      </c>
      <c r="E587">
        <f t="shared" si="48"/>
        <v>7.363980124722946</v>
      </c>
    </row>
    <row r="588" spans="1:5" ht="12.75">
      <c r="A588">
        <f t="shared" si="49"/>
        <v>588</v>
      </c>
      <c r="B588">
        <f t="shared" si="45"/>
        <v>1175.9965986394557</v>
      </c>
      <c r="C588">
        <f t="shared" si="46"/>
        <v>0.0017006802721088435</v>
      </c>
      <c r="D588">
        <f t="shared" si="47"/>
        <v>2.7159739619521064</v>
      </c>
      <c r="E588">
        <f t="shared" si="48"/>
        <v>7.3640226023479505</v>
      </c>
    </row>
    <row r="589" spans="1:5" ht="12.75">
      <c r="A589">
        <f t="shared" si="49"/>
        <v>589</v>
      </c>
      <c r="B589">
        <f t="shared" si="45"/>
        <v>1177.9966044142614</v>
      </c>
      <c r="C589">
        <f t="shared" si="46"/>
        <v>0.001697792869269949</v>
      </c>
      <c r="D589">
        <f t="shared" si="47"/>
        <v>2.7159778741433045</v>
      </c>
      <c r="E589">
        <f t="shared" si="48"/>
        <v>7.364064936306881</v>
      </c>
    </row>
    <row r="590" spans="1:5" ht="12.75">
      <c r="A590">
        <f t="shared" si="49"/>
        <v>590</v>
      </c>
      <c r="B590">
        <f t="shared" si="45"/>
        <v>1179.9966101694915</v>
      </c>
      <c r="C590">
        <f t="shared" si="46"/>
        <v>0.001694915254237288</v>
      </c>
      <c r="D590">
        <f t="shared" si="47"/>
        <v>2.7159817730940743</v>
      </c>
      <c r="E590">
        <f t="shared" si="48"/>
        <v>7.3641071273250445</v>
      </c>
    </row>
    <row r="591" spans="1:5" ht="12.75">
      <c r="A591">
        <f t="shared" si="49"/>
        <v>591</v>
      </c>
      <c r="B591">
        <f t="shared" si="45"/>
        <v>1181.9966159052453</v>
      </c>
      <c r="C591">
        <f t="shared" si="46"/>
        <v>0.001692047377326565</v>
      </c>
      <c r="D591">
        <f t="shared" si="47"/>
        <v>2.7159856588703675</v>
      </c>
      <c r="E591">
        <f t="shared" si="48"/>
        <v>7.364149176126934</v>
      </c>
    </row>
    <row r="592" spans="1:5" ht="12.75">
      <c r="A592">
        <f t="shared" si="49"/>
        <v>592</v>
      </c>
      <c r="B592">
        <f t="shared" si="45"/>
        <v>1183.9966216216217</v>
      </c>
      <c r="C592">
        <f t="shared" si="46"/>
        <v>0.0016891891891891893</v>
      </c>
      <c r="D592">
        <f t="shared" si="47"/>
        <v>2.7159895315395244</v>
      </c>
      <c r="E592">
        <f t="shared" si="48"/>
        <v>7.364191083429713</v>
      </c>
    </row>
    <row r="593" spans="1:5" ht="12.75">
      <c r="A593">
        <f t="shared" si="49"/>
        <v>593</v>
      </c>
      <c r="B593">
        <f t="shared" si="45"/>
        <v>1185.9966273187183</v>
      </c>
      <c r="C593">
        <f t="shared" si="46"/>
        <v>0.0016863406408094434</v>
      </c>
      <c r="D593">
        <f t="shared" si="47"/>
        <v>2.7159933911673377</v>
      </c>
      <c r="E593">
        <f t="shared" si="48"/>
        <v>7.364232849947192</v>
      </c>
    </row>
    <row r="594" spans="1:5" ht="12.75">
      <c r="A594">
        <f t="shared" si="49"/>
        <v>594</v>
      </c>
      <c r="B594">
        <f t="shared" si="45"/>
        <v>1187.996632996633</v>
      </c>
      <c r="C594">
        <f t="shared" si="46"/>
        <v>0.0016835016835016834</v>
      </c>
      <c r="D594">
        <f t="shared" si="47"/>
        <v>2.715997237820073</v>
      </c>
      <c r="E594">
        <f t="shared" si="48"/>
        <v>7.364274476387536</v>
      </c>
    </row>
    <row r="595" spans="1:5" ht="12.75">
      <c r="A595">
        <f t="shared" si="49"/>
        <v>595</v>
      </c>
      <c r="B595">
        <f t="shared" si="45"/>
        <v>1189.9966386554622</v>
      </c>
      <c r="C595">
        <f t="shared" si="46"/>
        <v>0.0016806722689075631</v>
      </c>
      <c r="D595">
        <f t="shared" si="47"/>
        <v>2.7160010715624474</v>
      </c>
      <c r="E595">
        <f t="shared" si="48"/>
        <v>7.364315963452466</v>
      </c>
    </row>
    <row r="596" spans="1:5" ht="12.75">
      <c r="A596">
        <f t="shared" si="49"/>
        <v>596</v>
      </c>
      <c r="B596">
        <f t="shared" si="45"/>
        <v>1191.996644295302</v>
      </c>
      <c r="C596">
        <f t="shared" si="46"/>
        <v>0.0016778523489932886</v>
      </c>
      <c r="D596">
        <f t="shared" si="47"/>
        <v>2.7160048924600133</v>
      </c>
      <c r="E596">
        <f t="shared" si="48"/>
        <v>7.364357311842982</v>
      </c>
    </row>
    <row r="597" spans="1:5" ht="12.75">
      <c r="A597">
        <f t="shared" si="49"/>
        <v>597</v>
      </c>
      <c r="B597">
        <f t="shared" si="45"/>
        <v>1193.9966499162479</v>
      </c>
      <c r="C597">
        <f t="shared" si="46"/>
        <v>0.0016750418760469012</v>
      </c>
      <c r="D597">
        <f t="shared" si="47"/>
        <v>2.7160087005767353</v>
      </c>
      <c r="E597">
        <f t="shared" si="48"/>
        <v>7.364398522251886</v>
      </c>
    </row>
    <row r="598" spans="1:5" ht="12.75">
      <c r="A598">
        <f t="shared" si="49"/>
        <v>598</v>
      </c>
      <c r="B598">
        <f t="shared" si="45"/>
        <v>1195.9966555183946</v>
      </c>
      <c r="C598">
        <f t="shared" si="46"/>
        <v>0.0016722408026755853</v>
      </c>
      <c r="D598">
        <f t="shared" si="47"/>
        <v>2.7160124959768988</v>
      </c>
      <c r="E598">
        <f t="shared" si="48"/>
        <v>7.364439595368766</v>
      </c>
    </row>
    <row r="599" spans="1:5" ht="12.75">
      <c r="A599">
        <f t="shared" si="49"/>
        <v>599</v>
      </c>
      <c r="B599">
        <f t="shared" si="45"/>
        <v>1197.9966611018365</v>
      </c>
      <c r="C599">
        <f t="shared" si="46"/>
        <v>0.001669449081803005</v>
      </c>
      <c r="D599">
        <f t="shared" si="47"/>
        <v>2.7160162787236555</v>
      </c>
      <c r="E599">
        <f t="shared" si="48"/>
        <v>7.364480531879125</v>
      </c>
    </row>
    <row r="600" spans="1:5" ht="12.75">
      <c r="A600">
        <f t="shared" si="49"/>
        <v>600</v>
      </c>
      <c r="B600">
        <f t="shared" si="45"/>
        <v>1199.9966666666667</v>
      </c>
      <c r="C600">
        <f t="shared" si="46"/>
        <v>0.0016666666666666668</v>
      </c>
      <c r="D600">
        <f t="shared" si="47"/>
        <v>2.716020048880702</v>
      </c>
      <c r="E600">
        <f t="shared" si="48"/>
        <v>7.364521332464278</v>
      </c>
    </row>
    <row r="601" spans="1:5" ht="12.75">
      <c r="A601">
        <f t="shared" si="49"/>
        <v>601</v>
      </c>
      <c r="B601">
        <f t="shared" si="45"/>
        <v>1201.9966722129784</v>
      </c>
      <c r="C601">
        <f t="shared" si="46"/>
        <v>0.0016638935108153079</v>
      </c>
      <c r="D601">
        <f t="shared" si="47"/>
        <v>2.71602380651033</v>
      </c>
      <c r="E601">
        <f t="shared" si="48"/>
        <v>7.364561997797969</v>
      </c>
    </row>
    <row r="602" spans="1:5" ht="12.75">
      <c r="A602">
        <f t="shared" si="49"/>
        <v>602</v>
      </c>
      <c r="B602">
        <f t="shared" si="45"/>
        <v>1203.9966777408638</v>
      </c>
      <c r="C602">
        <f t="shared" si="46"/>
        <v>0.0016611295681063123</v>
      </c>
      <c r="D602">
        <f t="shared" si="47"/>
        <v>2.716027551675511</v>
      </c>
      <c r="E602">
        <f t="shared" si="48"/>
        <v>7.364602528552565</v>
      </c>
    </row>
    <row r="603" spans="1:5" ht="12.75">
      <c r="A603">
        <f t="shared" si="49"/>
        <v>603</v>
      </c>
      <c r="B603">
        <f t="shared" si="45"/>
        <v>1205.9966832504147</v>
      </c>
      <c r="C603">
        <f t="shared" si="46"/>
        <v>0.001658374792703151</v>
      </c>
      <c r="D603">
        <f t="shared" si="47"/>
        <v>2.7160312844376184</v>
      </c>
      <c r="E603">
        <f t="shared" si="48"/>
        <v>7.364642925395281</v>
      </c>
    </row>
    <row r="604" spans="1:5" ht="12.75">
      <c r="A604">
        <f t="shared" si="49"/>
        <v>604</v>
      </c>
      <c r="B604">
        <f t="shared" si="45"/>
        <v>1207.9966887417218</v>
      </c>
      <c r="C604">
        <f t="shared" si="46"/>
        <v>0.0016556291390728477</v>
      </c>
      <c r="D604">
        <f t="shared" si="47"/>
        <v>2.7160350048579023</v>
      </c>
      <c r="E604">
        <f t="shared" si="48"/>
        <v>7.364683188988535</v>
      </c>
    </row>
    <row r="605" spans="1:5" ht="12.75">
      <c r="A605">
        <f t="shared" si="49"/>
        <v>605</v>
      </c>
      <c r="B605">
        <f t="shared" si="45"/>
        <v>1209.996694214876</v>
      </c>
      <c r="C605">
        <f t="shared" si="46"/>
        <v>0.001652892561983471</v>
      </c>
      <c r="D605">
        <f t="shared" si="47"/>
        <v>2.716038712998234</v>
      </c>
      <c r="E605">
        <f t="shared" si="48"/>
        <v>7.364723319990457</v>
      </c>
    </row>
    <row r="606" spans="1:5" ht="12.75">
      <c r="A606">
        <f t="shared" si="49"/>
        <v>606</v>
      </c>
      <c r="B606">
        <f t="shared" si="45"/>
        <v>1211.996699669967</v>
      </c>
      <c r="C606">
        <f t="shared" si="46"/>
        <v>0.0016501650165016502</v>
      </c>
      <c r="D606">
        <f t="shared" si="47"/>
        <v>2.7160424089191317</v>
      </c>
      <c r="E606">
        <f t="shared" si="48"/>
        <v>7.364763319055212</v>
      </c>
    </row>
    <row r="607" spans="1:5" ht="12.75">
      <c r="A607">
        <f t="shared" si="49"/>
        <v>607</v>
      </c>
      <c r="B607">
        <f t="shared" si="45"/>
        <v>1213.996705107084</v>
      </c>
      <c r="C607">
        <f t="shared" si="46"/>
        <v>0.0016474464579901153</v>
      </c>
      <c r="D607">
        <f t="shared" si="47"/>
        <v>2.7160460926805383</v>
      </c>
      <c r="E607">
        <f t="shared" si="48"/>
        <v>7.364803186831966</v>
      </c>
    </row>
    <row r="608" spans="1:5" ht="12.75">
      <c r="A608">
        <f t="shared" si="49"/>
        <v>608</v>
      </c>
      <c r="B608">
        <f t="shared" si="45"/>
        <v>1215.9967105263158</v>
      </c>
      <c r="C608">
        <f t="shared" si="46"/>
        <v>0.001644736842105263</v>
      </c>
      <c r="D608">
        <f t="shared" si="47"/>
        <v>2.716049764342575</v>
      </c>
      <c r="E608">
        <f t="shared" si="48"/>
        <v>7.364842923967104</v>
      </c>
    </row>
    <row r="609" spans="1:5" ht="12.75">
      <c r="A609">
        <f t="shared" si="49"/>
        <v>609</v>
      </c>
      <c r="B609">
        <f t="shared" si="45"/>
        <v>1217.9967159277503</v>
      </c>
      <c r="C609">
        <f t="shared" si="46"/>
        <v>0.0016420361247947454</v>
      </c>
      <c r="D609">
        <f t="shared" si="47"/>
        <v>2.716053423964877</v>
      </c>
      <c r="E609">
        <f t="shared" si="48"/>
        <v>7.364882531099137</v>
      </c>
    </row>
    <row r="610" spans="1:5" ht="12.75">
      <c r="A610">
        <f t="shared" si="49"/>
        <v>610</v>
      </c>
      <c r="B610">
        <f t="shared" si="45"/>
        <v>1219.9967213114753</v>
      </c>
      <c r="C610">
        <f t="shared" si="46"/>
        <v>0.001639344262295082</v>
      </c>
      <c r="D610">
        <f t="shared" si="47"/>
        <v>2.716057071606113</v>
      </c>
      <c r="E610">
        <f t="shared" si="48"/>
        <v>7.3649220088673095</v>
      </c>
    </row>
    <row r="611" spans="1:5" ht="12.75">
      <c r="A611">
        <f t="shared" si="49"/>
        <v>611</v>
      </c>
      <c r="B611">
        <f t="shared" si="45"/>
        <v>1221.9967266775777</v>
      </c>
      <c r="C611">
        <f t="shared" si="46"/>
        <v>0.0016366612111292963</v>
      </c>
      <c r="D611">
        <f t="shared" si="47"/>
        <v>2.7160607073256013</v>
      </c>
      <c r="E611">
        <f t="shared" si="48"/>
        <v>7.364961357904096</v>
      </c>
    </row>
    <row r="612" spans="1:5" ht="12.75">
      <c r="A612">
        <f t="shared" si="49"/>
        <v>612</v>
      </c>
      <c r="B612">
        <f t="shared" si="45"/>
        <v>1223.9967320261437</v>
      </c>
      <c r="C612">
        <f t="shared" si="46"/>
        <v>0.0016339869281045752</v>
      </c>
      <c r="D612">
        <f t="shared" si="47"/>
        <v>2.7160643311809594</v>
      </c>
      <c r="E612">
        <f t="shared" si="48"/>
        <v>7.3650005788378525</v>
      </c>
    </row>
    <row r="613" spans="1:5" ht="12.75">
      <c r="A613">
        <f t="shared" si="49"/>
        <v>613</v>
      </c>
      <c r="B613">
        <f t="shared" si="45"/>
        <v>1225.9967373572595</v>
      </c>
      <c r="C613">
        <f t="shared" si="46"/>
        <v>0.0016313213703099511</v>
      </c>
      <c r="D613">
        <f t="shared" si="47"/>
        <v>2.7160679432309673</v>
      </c>
      <c r="E613">
        <f t="shared" si="48"/>
        <v>7.36503967229281</v>
      </c>
    </row>
    <row r="614" spans="1:5" ht="12.75">
      <c r="A614">
        <f t="shared" si="49"/>
        <v>614</v>
      </c>
      <c r="B614">
        <f t="shared" si="45"/>
        <v>1227.9967426710098</v>
      </c>
      <c r="C614">
        <f t="shared" si="46"/>
        <v>0.0016286644951140066</v>
      </c>
      <c r="D614">
        <f t="shared" si="47"/>
        <v>2.7160715435330194</v>
      </c>
      <c r="E614">
        <f t="shared" si="48"/>
        <v>7.36507863888977</v>
      </c>
    </row>
    <row r="615" spans="1:5" ht="12.75">
      <c r="A615">
        <f t="shared" si="49"/>
        <v>615</v>
      </c>
      <c r="B615">
        <f t="shared" si="45"/>
        <v>1229.9967479674797</v>
      </c>
      <c r="C615">
        <f t="shared" si="46"/>
        <v>0.0016260162601626016</v>
      </c>
      <c r="D615">
        <f t="shared" si="47"/>
        <v>2.7160751321440477</v>
      </c>
      <c r="E615">
        <f t="shared" si="48"/>
        <v>7.3651174792448</v>
      </c>
    </row>
    <row r="616" spans="1:5" ht="12.75">
      <c r="A616">
        <f t="shared" si="49"/>
        <v>616</v>
      </c>
      <c r="B616">
        <f t="shared" si="45"/>
        <v>1231.9967532467533</v>
      </c>
      <c r="C616">
        <f t="shared" si="46"/>
        <v>0.0016233766233766235</v>
      </c>
      <c r="D616">
        <f t="shared" si="47"/>
        <v>2.7160787091209753</v>
      </c>
      <c r="E616">
        <f t="shared" si="48"/>
        <v>7.3651561939713535</v>
      </c>
    </row>
    <row r="617" spans="1:5" ht="12.75">
      <c r="A617">
        <f t="shared" si="49"/>
        <v>617</v>
      </c>
      <c r="B617">
        <f t="shared" si="45"/>
        <v>1233.9967585089141</v>
      </c>
      <c r="C617">
        <f t="shared" si="46"/>
        <v>0.0016207455429497568</v>
      </c>
      <c r="D617">
        <f t="shared" si="47"/>
        <v>2.716082274520529</v>
      </c>
      <c r="E617">
        <f t="shared" si="48"/>
        <v>7.365194783677357</v>
      </c>
    </row>
    <row r="618" spans="1:5" ht="12.75">
      <c r="A618">
        <f t="shared" si="49"/>
        <v>618</v>
      </c>
      <c r="B618">
        <f t="shared" si="45"/>
        <v>1235.9967637540453</v>
      </c>
      <c r="C618">
        <f t="shared" si="46"/>
        <v>0.0016181229773462784</v>
      </c>
      <c r="D618">
        <f t="shared" si="47"/>
        <v>2.716085828398331</v>
      </c>
      <c r="E618">
        <f t="shared" si="48"/>
        <v>7.3652332489668195</v>
      </c>
    </row>
    <row r="619" spans="1:5" ht="12.75">
      <c r="A619">
        <f t="shared" si="49"/>
        <v>619</v>
      </c>
      <c r="B619">
        <f t="shared" si="45"/>
        <v>1237.9967689822295</v>
      </c>
      <c r="C619">
        <f t="shared" si="46"/>
        <v>0.0016155088852988692</v>
      </c>
      <c r="D619">
        <f t="shared" si="47"/>
        <v>2.716089370810873</v>
      </c>
      <c r="E619">
        <f t="shared" si="48"/>
        <v>7.365271590441176</v>
      </c>
    </row>
    <row r="620" spans="1:5" ht="12.75">
      <c r="A620">
        <f t="shared" si="49"/>
        <v>620</v>
      </c>
      <c r="B620">
        <f t="shared" si="45"/>
        <v>1239.9967741935484</v>
      </c>
      <c r="C620">
        <f t="shared" si="46"/>
        <v>0.0016129032258064516</v>
      </c>
      <c r="D620">
        <f t="shared" si="47"/>
        <v>2.716092901812919</v>
      </c>
      <c r="E620">
        <f t="shared" si="48"/>
        <v>7.365309808697187</v>
      </c>
    </row>
    <row r="621" spans="1:5" ht="12.75">
      <c r="A621">
        <f t="shared" si="49"/>
        <v>621</v>
      </c>
      <c r="B621">
        <f t="shared" si="45"/>
        <v>1241.9967793880837</v>
      </c>
      <c r="C621">
        <f t="shared" si="46"/>
        <v>0.001610305958132045</v>
      </c>
      <c r="D621">
        <f t="shared" si="47"/>
        <v>2.71609642145962</v>
      </c>
      <c r="E621">
        <f t="shared" si="48"/>
        <v>7.365347904328293</v>
      </c>
    </row>
    <row r="622" spans="1:5" ht="12.75">
      <c r="A622">
        <f t="shared" si="49"/>
        <v>622</v>
      </c>
      <c r="B622">
        <f t="shared" si="45"/>
        <v>1243.9967845659164</v>
      </c>
      <c r="C622">
        <f t="shared" si="46"/>
        <v>0.001607717041800643</v>
      </c>
      <c r="D622">
        <f t="shared" si="47"/>
        <v>2.716099929806244</v>
      </c>
      <c r="E622">
        <f t="shared" si="48"/>
        <v>7.365385877923189</v>
      </c>
    </row>
    <row r="623" spans="1:5" ht="12.75">
      <c r="A623">
        <f t="shared" si="49"/>
        <v>623</v>
      </c>
      <c r="B623">
        <f t="shared" si="45"/>
        <v>1245.9967897271267</v>
      </c>
      <c r="C623">
        <f t="shared" si="46"/>
        <v>0.0016051364365971107</v>
      </c>
      <c r="D623">
        <f t="shared" si="47"/>
        <v>2.7161034269062894</v>
      </c>
      <c r="E623">
        <f t="shared" si="48"/>
        <v>7.365423730067243</v>
      </c>
    </row>
    <row r="624" spans="1:5" ht="12.75">
      <c r="A624">
        <f t="shared" si="49"/>
        <v>624</v>
      </c>
      <c r="B624">
        <f t="shared" si="45"/>
        <v>1247.996794871795</v>
      </c>
      <c r="C624">
        <f t="shared" si="46"/>
        <v>0.0016025641025641025</v>
      </c>
      <c r="D624">
        <f t="shared" si="47"/>
        <v>2.71610691281404</v>
      </c>
      <c r="E624">
        <f t="shared" si="48"/>
        <v>7.365461461342592</v>
      </c>
    </row>
    <row r="625" spans="1:5" ht="12.75">
      <c r="A625">
        <f t="shared" si="49"/>
        <v>625</v>
      </c>
      <c r="B625">
        <f t="shared" si="45"/>
        <v>1249.9968</v>
      </c>
      <c r="C625">
        <f t="shared" si="46"/>
        <v>0.0016</v>
      </c>
      <c r="D625">
        <f t="shared" si="47"/>
        <v>2.716110387583391</v>
      </c>
      <c r="E625">
        <f t="shared" si="48"/>
        <v>7.365499072327652</v>
      </c>
    </row>
    <row r="626" spans="1:5" ht="12.75">
      <c r="A626">
        <f t="shared" si="49"/>
        <v>626</v>
      </c>
      <c r="B626">
        <f t="shared" si="45"/>
        <v>1251.996805111821</v>
      </c>
      <c r="C626">
        <f t="shared" si="46"/>
        <v>0.001597444089456869</v>
      </c>
      <c r="D626">
        <f t="shared" si="47"/>
        <v>2.716113851267389</v>
      </c>
      <c r="E626">
        <f t="shared" si="48"/>
        <v>7.365536563594861</v>
      </c>
    </row>
    <row r="627" spans="1:5" ht="12.75">
      <c r="A627">
        <f t="shared" si="49"/>
        <v>627</v>
      </c>
      <c r="B627">
        <f t="shared" si="45"/>
        <v>1253.9968102073365</v>
      </c>
      <c r="C627">
        <f t="shared" si="46"/>
        <v>0.001594896331738437</v>
      </c>
      <c r="D627">
        <f t="shared" si="47"/>
        <v>2.7161173039191957</v>
      </c>
      <c r="E627">
        <f t="shared" si="48"/>
        <v>7.365573935717429</v>
      </c>
    </row>
    <row r="628" spans="1:5" ht="12.75">
      <c r="A628">
        <f t="shared" si="49"/>
        <v>628</v>
      </c>
      <c r="B628">
        <f t="shared" si="45"/>
        <v>1255.9968152866243</v>
      </c>
      <c r="C628">
        <f t="shared" si="46"/>
        <v>0.0015923566878980893</v>
      </c>
      <c r="D628">
        <f t="shared" si="47"/>
        <v>2.716120745591295</v>
      </c>
      <c r="E628">
        <f t="shared" si="48"/>
        <v>7.365611189260906</v>
      </c>
    </row>
    <row r="629" spans="1:5" ht="12.75">
      <c r="A629">
        <f t="shared" si="49"/>
        <v>629</v>
      </c>
      <c r="B629">
        <f t="shared" si="45"/>
        <v>1257.9968203497615</v>
      </c>
      <c r="C629">
        <f t="shared" si="46"/>
        <v>0.001589825119236884</v>
      </c>
      <c r="D629">
        <f t="shared" si="47"/>
        <v>2.7161241763356436</v>
      </c>
      <c r="E629">
        <f t="shared" si="48"/>
        <v>7.365648324788625</v>
      </c>
    </row>
    <row r="630" spans="1:5" ht="12.75">
      <c r="A630">
        <f t="shared" si="49"/>
        <v>630</v>
      </c>
      <c r="B630">
        <f t="shared" si="45"/>
        <v>1259.9968253968254</v>
      </c>
      <c r="C630">
        <f t="shared" si="46"/>
        <v>0.0015873015873015873</v>
      </c>
      <c r="D630">
        <f t="shared" si="47"/>
        <v>2.716127596205162</v>
      </c>
      <c r="E630">
        <f t="shared" si="48"/>
        <v>7.365685342860783</v>
      </c>
    </row>
    <row r="631" spans="1:5" ht="12.75">
      <c r="A631">
        <f t="shared" si="49"/>
        <v>631</v>
      </c>
      <c r="B631">
        <f t="shared" si="45"/>
        <v>1261.9968304278923</v>
      </c>
      <c r="C631">
        <f t="shared" si="46"/>
        <v>0.001584786053882726</v>
      </c>
      <c r="D631">
        <f t="shared" si="47"/>
        <v>2.7161310052504475</v>
      </c>
      <c r="E631">
        <f t="shared" si="48"/>
        <v>7.365722244033476</v>
      </c>
    </row>
    <row r="632" spans="1:5" ht="12.75">
      <c r="A632">
        <f t="shared" si="49"/>
        <v>632</v>
      </c>
      <c r="B632">
        <f t="shared" si="45"/>
        <v>1263.996835443038</v>
      </c>
      <c r="C632">
        <f t="shared" si="46"/>
        <v>0.0015822784810126582</v>
      </c>
      <c r="D632">
        <f t="shared" si="47"/>
        <v>2.7161344035234523</v>
      </c>
      <c r="E632">
        <f t="shared" si="48"/>
        <v>7.365759028861506</v>
      </c>
    </row>
    <row r="633" spans="1:5" ht="12.75">
      <c r="A633">
        <f t="shared" si="49"/>
        <v>633</v>
      </c>
      <c r="B633">
        <f t="shared" si="45"/>
        <v>1265.996840442338</v>
      </c>
      <c r="C633">
        <f t="shared" si="46"/>
        <v>0.001579778830963665</v>
      </c>
      <c r="D633">
        <f t="shared" si="47"/>
        <v>2.7161377910750915</v>
      </c>
      <c r="E633">
        <f t="shared" si="48"/>
        <v>7.365795697891663</v>
      </c>
    </row>
    <row r="634" spans="1:5" ht="12.75">
      <c r="A634">
        <f t="shared" si="49"/>
        <v>634</v>
      </c>
      <c r="B634">
        <f t="shared" si="45"/>
        <v>1267.9968454258676</v>
      </c>
      <c r="C634">
        <f t="shared" si="46"/>
        <v>0.0015772870662460567</v>
      </c>
      <c r="D634">
        <f t="shared" si="47"/>
        <v>2.7161411679554224</v>
      </c>
      <c r="E634">
        <f t="shared" si="48"/>
        <v>7.365832251670638</v>
      </c>
    </row>
    <row r="635" spans="1:5" ht="12.75">
      <c r="A635">
        <f t="shared" si="49"/>
        <v>635</v>
      </c>
      <c r="B635">
        <f t="shared" si="45"/>
        <v>1269.9968503937007</v>
      </c>
      <c r="C635">
        <f t="shared" si="46"/>
        <v>0.0015748031496062992</v>
      </c>
      <c r="D635">
        <f t="shared" si="47"/>
        <v>2.7161445342156543</v>
      </c>
      <c r="E635">
        <f t="shared" si="48"/>
        <v>7.365868690741979</v>
      </c>
    </row>
    <row r="636" spans="1:5" ht="12.75">
      <c r="A636">
        <f t="shared" si="49"/>
        <v>636</v>
      </c>
      <c r="B636">
        <f t="shared" si="45"/>
        <v>1271.9968553459119</v>
      </c>
      <c r="C636">
        <f t="shared" si="46"/>
        <v>0.0015723270440251573</v>
      </c>
      <c r="D636">
        <f t="shared" si="47"/>
        <v>2.7161478899049176</v>
      </c>
      <c r="E636">
        <f t="shared" si="48"/>
        <v>7.365905015643525</v>
      </c>
    </row>
    <row r="637" spans="1:5" ht="12.75">
      <c r="A637">
        <f t="shared" si="49"/>
        <v>637</v>
      </c>
      <c r="B637">
        <f t="shared" si="45"/>
        <v>1273.9968602825745</v>
      </c>
      <c r="C637">
        <f t="shared" si="46"/>
        <v>0.0015698587127158557</v>
      </c>
      <c r="D637">
        <f t="shared" si="47"/>
        <v>2.7161512350736814</v>
      </c>
      <c r="E637">
        <f t="shared" si="48"/>
        <v>7.365941226911519</v>
      </c>
    </row>
    <row r="638" spans="1:5" ht="12.75">
      <c r="A638">
        <f t="shared" si="49"/>
        <v>638</v>
      </c>
      <c r="B638">
        <f t="shared" si="45"/>
        <v>1275.9968652037617</v>
      </c>
      <c r="C638">
        <f t="shared" si="46"/>
        <v>0.001567398119122257</v>
      </c>
      <c r="D638">
        <f t="shared" si="47"/>
        <v>2.7161545697710903</v>
      </c>
      <c r="E638">
        <f t="shared" si="48"/>
        <v>7.36597732507759</v>
      </c>
    </row>
    <row r="639" spans="1:5" ht="12.75">
      <c r="A639">
        <f t="shared" si="49"/>
        <v>639</v>
      </c>
      <c r="B639">
        <f t="shared" si="45"/>
        <v>1277.996870109546</v>
      </c>
      <c r="C639">
        <f t="shared" si="46"/>
        <v>0.001564945226917058</v>
      </c>
      <c r="D639">
        <f t="shared" si="47"/>
        <v>2.716157894046484</v>
      </c>
      <c r="E639">
        <f t="shared" si="48"/>
        <v>7.36601331067267</v>
      </c>
    </row>
    <row r="640" spans="1:5" ht="12.75">
      <c r="A640">
        <f t="shared" si="49"/>
        <v>640</v>
      </c>
      <c r="B640">
        <f t="shared" si="45"/>
        <v>1279.996875</v>
      </c>
      <c r="C640">
        <f t="shared" si="46"/>
        <v>0.0015625</v>
      </c>
      <c r="D640">
        <f t="shared" si="47"/>
        <v>2.7161612079478896</v>
      </c>
      <c r="E640">
        <f t="shared" si="48"/>
        <v>7.3660491842211036</v>
      </c>
    </row>
    <row r="641" spans="1:5" ht="12.75">
      <c r="A641">
        <f t="shared" si="49"/>
        <v>641</v>
      </c>
      <c r="B641">
        <f t="shared" si="45"/>
        <v>1281.996879875195</v>
      </c>
      <c r="C641">
        <f t="shared" si="46"/>
        <v>0.0015600624024961</v>
      </c>
      <c r="D641">
        <f t="shared" si="47"/>
        <v>2.7161645115245965</v>
      </c>
      <c r="E641">
        <f t="shared" si="48"/>
        <v>7.366084946244782</v>
      </c>
    </row>
    <row r="642" spans="1:5" ht="12.75">
      <c r="A642">
        <f t="shared" si="49"/>
        <v>642</v>
      </c>
      <c r="B642">
        <f aca="true" t="shared" si="50" ref="B642:B705">(2*A642^2-2)/A642</f>
        <v>1283.9968847352025</v>
      </c>
      <c r="C642">
        <f aca="true" t="shared" si="51" ref="C642:C705">1/A642</f>
        <v>0.001557632398753894</v>
      </c>
      <c r="D642">
        <f aca="true" t="shared" si="52" ref="D642:D705">POWER(1+1/A642,A642)</f>
        <v>2.716167804824279</v>
      </c>
      <c r="E642">
        <f aca="true" t="shared" si="53" ref="E642:E705">POWER(1+2/A642,A642)</f>
        <v>7.3661205972642545</v>
      </c>
    </row>
    <row r="643" spans="1:5" ht="12.75">
      <c r="A643">
        <f aca="true" t="shared" si="54" ref="A643:A706">A642+1</f>
        <v>643</v>
      </c>
      <c r="B643">
        <f t="shared" si="50"/>
        <v>1285.9968895800932</v>
      </c>
      <c r="C643">
        <f t="shared" si="51"/>
        <v>0.0015552099533437014</v>
      </c>
      <c r="D643">
        <f t="shared" si="52"/>
        <v>2.7161710878952365</v>
      </c>
      <c r="E643">
        <f t="shared" si="53"/>
        <v>7.366156137795966</v>
      </c>
    </row>
    <row r="644" spans="1:5" ht="12.75">
      <c r="A644">
        <f t="shared" si="54"/>
        <v>644</v>
      </c>
      <c r="B644">
        <f t="shared" si="50"/>
        <v>1287.9968944099378</v>
      </c>
      <c r="C644">
        <f t="shared" si="51"/>
        <v>0.0015527950310559005</v>
      </c>
      <c r="D644">
        <f t="shared" si="52"/>
        <v>2.716174360784404</v>
      </c>
      <c r="E644">
        <f t="shared" si="53"/>
        <v>7.366191568351076</v>
      </c>
    </row>
    <row r="645" spans="1:5" ht="12.75">
      <c r="A645">
        <f t="shared" si="54"/>
        <v>645</v>
      </c>
      <c r="B645">
        <f t="shared" si="50"/>
        <v>1289.9968992248062</v>
      </c>
      <c r="C645">
        <f t="shared" si="51"/>
        <v>0.0015503875968992248</v>
      </c>
      <c r="D645">
        <f t="shared" si="52"/>
        <v>2.7161776235397017</v>
      </c>
      <c r="E645">
        <f t="shared" si="53"/>
        <v>7.366226889440274</v>
      </c>
    </row>
    <row r="646" spans="1:5" ht="12.75">
      <c r="A646">
        <f t="shared" si="54"/>
        <v>646</v>
      </c>
      <c r="B646">
        <f t="shared" si="50"/>
        <v>1291.996904024768</v>
      </c>
      <c r="C646">
        <f t="shared" si="51"/>
        <v>0.0015479876160990713</v>
      </c>
      <c r="D646">
        <f t="shared" si="52"/>
        <v>2.71618087620804</v>
      </c>
      <c r="E646">
        <f t="shared" si="53"/>
        <v>7.366262101570703</v>
      </c>
    </row>
    <row r="647" spans="1:5" ht="12.75">
      <c r="A647">
        <f t="shared" si="54"/>
        <v>647</v>
      </c>
      <c r="B647">
        <f t="shared" si="50"/>
        <v>1293.996908809892</v>
      </c>
      <c r="C647">
        <f t="shared" si="51"/>
        <v>0.0015455950540958269</v>
      </c>
      <c r="D647">
        <f t="shared" si="52"/>
        <v>2.7161841188359053</v>
      </c>
      <c r="E647">
        <f t="shared" si="53"/>
        <v>7.36629720524321</v>
      </c>
    </row>
    <row r="648" spans="1:5" ht="12.75">
      <c r="A648">
        <f t="shared" si="54"/>
        <v>648</v>
      </c>
      <c r="B648">
        <f t="shared" si="50"/>
        <v>1295.9969135802469</v>
      </c>
      <c r="C648">
        <f t="shared" si="51"/>
        <v>0.0015432098765432098</v>
      </c>
      <c r="D648">
        <f t="shared" si="52"/>
        <v>2.7161873514695034</v>
      </c>
      <c r="E648">
        <f t="shared" si="53"/>
        <v>7.366332200961333</v>
      </c>
    </row>
    <row r="649" spans="1:5" ht="12.75">
      <c r="A649">
        <f t="shared" si="54"/>
        <v>649</v>
      </c>
      <c r="B649">
        <f t="shared" si="50"/>
        <v>1297.9969183359015</v>
      </c>
      <c r="C649">
        <f t="shared" si="51"/>
        <v>0.0015408320493066256</v>
      </c>
      <c r="D649">
        <f t="shared" si="52"/>
        <v>2.716190574155608</v>
      </c>
      <c r="E649">
        <f t="shared" si="53"/>
        <v>7.366367089220767</v>
      </c>
    </row>
    <row r="650" spans="1:5" ht="12.75">
      <c r="A650">
        <f t="shared" si="54"/>
        <v>650</v>
      </c>
      <c r="B650">
        <f t="shared" si="50"/>
        <v>1299.9969230769232</v>
      </c>
      <c r="C650">
        <f t="shared" si="51"/>
        <v>0.0015384615384615385</v>
      </c>
      <c r="D650">
        <f t="shared" si="52"/>
        <v>2.716193786939514</v>
      </c>
      <c r="E650">
        <f t="shared" si="53"/>
        <v>7.366401870514588</v>
      </c>
    </row>
    <row r="651" spans="1:5" ht="12.75">
      <c r="A651">
        <f t="shared" si="54"/>
        <v>651</v>
      </c>
      <c r="B651">
        <f t="shared" si="50"/>
        <v>1301.9969278033793</v>
      </c>
      <c r="C651">
        <f t="shared" si="51"/>
        <v>0.0015360983102918587</v>
      </c>
      <c r="D651">
        <f t="shared" si="52"/>
        <v>2.7161969898673117</v>
      </c>
      <c r="E651">
        <f t="shared" si="53"/>
        <v>7.366436545336636</v>
      </c>
    </row>
    <row r="652" spans="1:5" ht="12.75">
      <c r="A652">
        <f t="shared" si="54"/>
        <v>652</v>
      </c>
      <c r="B652">
        <f t="shared" si="50"/>
        <v>1303.9969325153374</v>
      </c>
      <c r="C652">
        <f t="shared" si="51"/>
        <v>0.0015337423312883436</v>
      </c>
      <c r="D652">
        <f t="shared" si="52"/>
        <v>2.7162001829837212</v>
      </c>
      <c r="E652">
        <f t="shared" si="53"/>
        <v>7.36647111417266</v>
      </c>
    </row>
    <row r="653" spans="1:5" ht="12.75">
      <c r="A653">
        <f t="shared" si="54"/>
        <v>653</v>
      </c>
      <c r="B653">
        <f t="shared" si="50"/>
        <v>1305.9969372128637</v>
      </c>
      <c r="C653">
        <f t="shared" si="51"/>
        <v>0.0015313935681470138</v>
      </c>
      <c r="D653">
        <f t="shared" si="52"/>
        <v>2.716203366333716</v>
      </c>
      <c r="E653">
        <f t="shared" si="53"/>
        <v>7.366505577509151</v>
      </c>
    </row>
    <row r="654" spans="1:5" ht="12.75">
      <c r="A654">
        <f t="shared" si="54"/>
        <v>654</v>
      </c>
      <c r="B654">
        <f t="shared" si="50"/>
        <v>1307.9969418960245</v>
      </c>
      <c r="C654">
        <f t="shared" si="51"/>
        <v>0.0015290519877675841</v>
      </c>
      <c r="D654">
        <f t="shared" si="52"/>
        <v>2.7162065399628057</v>
      </c>
      <c r="E654">
        <f t="shared" si="53"/>
        <v>7.366539935827014</v>
      </c>
    </row>
    <row r="655" spans="1:5" ht="12.75">
      <c r="A655">
        <f t="shared" si="54"/>
        <v>655</v>
      </c>
      <c r="B655">
        <f t="shared" si="50"/>
        <v>1309.9969465648855</v>
      </c>
      <c r="C655">
        <f t="shared" si="51"/>
        <v>0.0015267175572519084</v>
      </c>
      <c r="D655">
        <f t="shared" si="52"/>
        <v>2.716209703914878</v>
      </c>
      <c r="E655">
        <f t="shared" si="53"/>
        <v>7.366574189607552</v>
      </c>
    </row>
    <row r="656" spans="1:5" ht="12.75">
      <c r="A656">
        <f t="shared" si="54"/>
        <v>656</v>
      </c>
      <c r="B656">
        <f t="shared" si="50"/>
        <v>1311.996951219512</v>
      </c>
      <c r="C656">
        <f t="shared" si="51"/>
        <v>0.001524390243902439</v>
      </c>
      <c r="D656">
        <f t="shared" si="52"/>
        <v>2.7162128582338743</v>
      </c>
      <c r="E656">
        <f t="shared" si="53"/>
        <v>7.366608339325497</v>
      </c>
    </row>
    <row r="657" spans="1:5" ht="12.75">
      <c r="A657">
        <f t="shared" si="54"/>
        <v>657</v>
      </c>
      <c r="B657">
        <f t="shared" si="50"/>
        <v>1313.9969558599696</v>
      </c>
      <c r="C657">
        <f t="shared" si="51"/>
        <v>0.0015220700152207</v>
      </c>
      <c r="D657">
        <f t="shared" si="52"/>
        <v>2.7162160029645164</v>
      </c>
      <c r="E657">
        <f t="shared" si="53"/>
        <v>7.366642385456045</v>
      </c>
    </row>
    <row r="658" spans="1:5" ht="12.75">
      <c r="A658">
        <f t="shared" si="54"/>
        <v>658</v>
      </c>
      <c r="B658">
        <f t="shared" si="50"/>
        <v>1315.9969604863222</v>
      </c>
      <c r="C658">
        <f t="shared" si="51"/>
        <v>0.001519756838905775</v>
      </c>
      <c r="D658">
        <f t="shared" si="52"/>
        <v>2.7162191381498446</v>
      </c>
      <c r="E658">
        <f t="shared" si="53"/>
        <v>7.366676328467504</v>
      </c>
    </row>
    <row r="659" spans="1:5" ht="12.75">
      <c r="A659">
        <f t="shared" si="54"/>
        <v>659</v>
      </c>
      <c r="B659">
        <f t="shared" si="50"/>
        <v>1317.9969650986343</v>
      </c>
      <c r="C659">
        <f t="shared" si="51"/>
        <v>0.0015174506828528073</v>
      </c>
      <c r="D659">
        <f t="shared" si="52"/>
        <v>2.716222263833297</v>
      </c>
      <c r="E659">
        <f t="shared" si="53"/>
        <v>7.366710168828682</v>
      </c>
    </row>
    <row r="660" spans="1:5" ht="12.75">
      <c r="A660">
        <f t="shared" si="54"/>
        <v>660</v>
      </c>
      <c r="B660">
        <f t="shared" si="50"/>
        <v>1319.9969696969697</v>
      </c>
      <c r="C660">
        <f t="shared" si="51"/>
        <v>0.0015151515151515152</v>
      </c>
      <c r="D660">
        <f t="shared" si="52"/>
        <v>2.7162253800580465</v>
      </c>
      <c r="E660">
        <f t="shared" si="53"/>
        <v>7.366743907004229</v>
      </c>
    </row>
    <row r="661" spans="1:5" ht="12.75">
      <c r="A661">
        <f t="shared" si="54"/>
        <v>661</v>
      </c>
      <c r="B661">
        <f t="shared" si="50"/>
        <v>1321.9969742813919</v>
      </c>
      <c r="C661">
        <f t="shared" si="51"/>
        <v>0.0015128593040847202</v>
      </c>
      <c r="D661">
        <f t="shared" si="52"/>
        <v>2.7162284868672617</v>
      </c>
      <c r="E661">
        <f t="shared" si="53"/>
        <v>7.366777543458308</v>
      </c>
    </row>
    <row r="662" spans="1:5" ht="12.75">
      <c r="A662">
        <f t="shared" si="54"/>
        <v>662</v>
      </c>
      <c r="B662">
        <f t="shared" si="50"/>
        <v>1323.9969788519638</v>
      </c>
      <c r="C662">
        <f t="shared" si="51"/>
        <v>0.0015105740181268882</v>
      </c>
      <c r="D662">
        <f t="shared" si="52"/>
        <v>2.716231584303253</v>
      </c>
      <c r="E662">
        <f t="shared" si="53"/>
        <v>7.366811078648009</v>
      </c>
    </row>
    <row r="663" spans="1:5" ht="12.75">
      <c r="A663">
        <f t="shared" si="54"/>
        <v>663</v>
      </c>
      <c r="B663">
        <f t="shared" si="50"/>
        <v>1325.996983408748</v>
      </c>
      <c r="C663">
        <f t="shared" si="51"/>
        <v>0.0015082956259426848</v>
      </c>
      <c r="D663">
        <f t="shared" si="52"/>
        <v>2.7162346724081856</v>
      </c>
      <c r="E663">
        <f t="shared" si="53"/>
        <v>7.366844513029626</v>
      </c>
    </row>
    <row r="664" spans="1:5" ht="12.75">
      <c r="A664">
        <f t="shared" si="54"/>
        <v>664</v>
      </c>
      <c r="B664">
        <f t="shared" si="50"/>
        <v>1327.9969879518073</v>
      </c>
      <c r="C664">
        <f t="shared" si="51"/>
        <v>0.0015060240963855422</v>
      </c>
      <c r="D664">
        <f t="shared" si="52"/>
        <v>2.716237751224813</v>
      </c>
      <c r="E664">
        <f t="shared" si="53"/>
        <v>7.3668778470593</v>
      </c>
    </row>
    <row r="665" spans="1:5" ht="12.75">
      <c r="A665">
        <f t="shared" si="54"/>
        <v>665</v>
      </c>
      <c r="B665">
        <f t="shared" si="50"/>
        <v>1329.996992481203</v>
      </c>
      <c r="C665">
        <f t="shared" si="51"/>
        <v>0.0015037593984962407</v>
      </c>
      <c r="D665">
        <f t="shared" si="52"/>
        <v>2.716240820794462</v>
      </c>
      <c r="E665">
        <f t="shared" si="53"/>
        <v>7.3669110811861405</v>
      </c>
    </row>
    <row r="666" spans="1:5" ht="12.75">
      <c r="A666">
        <f t="shared" si="54"/>
        <v>666</v>
      </c>
      <c r="B666">
        <f t="shared" si="50"/>
        <v>1331.996996996997</v>
      </c>
      <c r="C666">
        <f t="shared" si="51"/>
        <v>0.0015015015015015015</v>
      </c>
      <c r="D666">
        <f t="shared" si="52"/>
        <v>2.7162438811585456</v>
      </c>
      <c r="E666">
        <f t="shared" si="53"/>
        <v>7.366944215859667</v>
      </c>
    </row>
    <row r="667" spans="1:5" ht="12.75">
      <c r="A667">
        <f t="shared" si="54"/>
        <v>667</v>
      </c>
      <c r="B667">
        <f t="shared" si="50"/>
        <v>1333.9970014992505</v>
      </c>
      <c r="C667">
        <f t="shared" si="51"/>
        <v>0.0014992503748125937</v>
      </c>
      <c r="D667">
        <f t="shared" si="52"/>
        <v>2.7162469323590175</v>
      </c>
      <c r="E667">
        <f t="shared" si="53"/>
        <v>7.366977251524951</v>
      </c>
    </row>
    <row r="668" spans="1:5" ht="12.75">
      <c r="A668">
        <f t="shared" si="54"/>
        <v>668</v>
      </c>
      <c r="B668">
        <f t="shared" si="50"/>
        <v>1335.997005988024</v>
      </c>
      <c r="C668">
        <f t="shared" si="51"/>
        <v>0.0014970059880239522</v>
      </c>
      <c r="D668">
        <f t="shared" si="52"/>
        <v>2.7162499744367046</v>
      </c>
      <c r="E668">
        <f t="shared" si="53"/>
        <v>7.367010188625566</v>
      </c>
    </row>
    <row r="669" spans="1:5" ht="12.75">
      <c r="A669">
        <f t="shared" si="54"/>
        <v>669</v>
      </c>
      <c r="B669">
        <f t="shared" si="50"/>
        <v>1337.9970104633783</v>
      </c>
      <c r="C669">
        <f t="shared" si="51"/>
        <v>0.0014947683109118087</v>
      </c>
      <c r="D669">
        <f t="shared" si="52"/>
        <v>2.716253007432577</v>
      </c>
      <c r="E669">
        <f t="shared" si="53"/>
        <v>7.367043027601362</v>
      </c>
    </row>
    <row r="670" spans="1:5" ht="12.75">
      <c r="A670">
        <f t="shared" si="54"/>
        <v>670</v>
      </c>
      <c r="B670">
        <f t="shared" si="50"/>
        <v>1339.9970149253732</v>
      </c>
      <c r="C670">
        <f t="shared" si="51"/>
        <v>0.0014925373134328358</v>
      </c>
      <c r="D670">
        <f t="shared" si="52"/>
        <v>2.716256031386722</v>
      </c>
      <c r="E670">
        <f t="shared" si="53"/>
        <v>7.367075768891328</v>
      </c>
    </row>
    <row r="671" spans="1:5" ht="12.75">
      <c r="A671">
        <f t="shared" si="54"/>
        <v>671</v>
      </c>
      <c r="B671">
        <f t="shared" si="50"/>
        <v>1341.9970193740685</v>
      </c>
      <c r="C671">
        <f t="shared" si="51"/>
        <v>0.0014903129657228018</v>
      </c>
      <c r="D671">
        <f t="shared" si="52"/>
        <v>2.716259046340087</v>
      </c>
      <c r="E671">
        <f t="shared" si="53"/>
        <v>7.367108412929708</v>
      </c>
    </row>
    <row r="672" spans="1:5" ht="12.75">
      <c r="A672">
        <f t="shared" si="54"/>
        <v>672</v>
      </c>
      <c r="B672">
        <f t="shared" si="50"/>
        <v>1343.9970238095239</v>
      </c>
      <c r="C672">
        <f t="shared" si="51"/>
        <v>0.001488095238095238</v>
      </c>
      <c r="D672">
        <f t="shared" si="52"/>
        <v>2.7162620523326417</v>
      </c>
      <c r="E672">
        <f t="shared" si="53"/>
        <v>7.367140960149911</v>
      </c>
    </row>
    <row r="673" spans="1:5" ht="12.75">
      <c r="A673">
        <f t="shared" si="54"/>
        <v>673</v>
      </c>
      <c r="B673">
        <f t="shared" si="50"/>
        <v>1345.997028231798</v>
      </c>
      <c r="C673">
        <f t="shared" si="51"/>
        <v>0.0014858841010401188</v>
      </c>
      <c r="D673">
        <f t="shared" si="52"/>
        <v>2.7162650494039355</v>
      </c>
      <c r="E673">
        <f t="shared" si="53"/>
        <v>7.36717341098144</v>
      </c>
    </row>
    <row r="674" spans="1:5" ht="12.75">
      <c r="A674">
        <f t="shared" si="54"/>
        <v>674</v>
      </c>
      <c r="B674">
        <f t="shared" si="50"/>
        <v>1347.9970326409496</v>
      </c>
      <c r="C674">
        <f t="shared" si="51"/>
        <v>0.001483679525222552</v>
      </c>
      <c r="D674">
        <f t="shared" si="52"/>
        <v>2.716268037594372</v>
      </c>
      <c r="E674">
        <f t="shared" si="53"/>
        <v>7.367205765851507</v>
      </c>
    </row>
    <row r="675" spans="1:5" ht="12.75">
      <c r="A675">
        <f t="shared" si="54"/>
        <v>675</v>
      </c>
      <c r="B675">
        <f t="shared" si="50"/>
        <v>1349.997037037037</v>
      </c>
      <c r="C675">
        <f t="shared" si="51"/>
        <v>0.0014814814814814814</v>
      </c>
      <c r="D675">
        <f t="shared" si="52"/>
        <v>2.7162710169423745</v>
      </c>
      <c r="E675">
        <f t="shared" si="53"/>
        <v>7.367238025186466</v>
      </c>
    </row>
    <row r="676" spans="1:5" ht="12.75">
      <c r="A676">
        <f t="shared" si="54"/>
        <v>676</v>
      </c>
      <c r="B676">
        <f t="shared" si="50"/>
        <v>1351.9970414201184</v>
      </c>
      <c r="C676">
        <f t="shared" si="51"/>
        <v>0.0014792899408284023</v>
      </c>
      <c r="D676">
        <f t="shared" si="52"/>
        <v>2.7162739874882327</v>
      </c>
      <c r="E676">
        <f t="shared" si="53"/>
        <v>7.367270189406748</v>
      </c>
    </row>
    <row r="677" spans="1:5" ht="12.75">
      <c r="A677">
        <f t="shared" si="54"/>
        <v>677</v>
      </c>
      <c r="B677">
        <f t="shared" si="50"/>
        <v>1353.9970457902511</v>
      </c>
      <c r="C677">
        <f t="shared" si="51"/>
        <v>0.0014771048744460858</v>
      </c>
      <c r="D677">
        <f t="shared" si="52"/>
        <v>2.7162769492700423</v>
      </c>
      <c r="E677">
        <f t="shared" si="53"/>
        <v>7.367302258934428</v>
      </c>
    </row>
    <row r="678" spans="1:5" ht="12.75">
      <c r="A678">
        <f t="shared" si="54"/>
        <v>678</v>
      </c>
      <c r="B678">
        <f t="shared" si="50"/>
        <v>1355.9970501474927</v>
      </c>
      <c r="C678">
        <f t="shared" si="51"/>
        <v>0.0014749262536873156</v>
      </c>
      <c r="D678">
        <f t="shared" si="52"/>
        <v>2.716279902326544</v>
      </c>
      <c r="E678">
        <f t="shared" si="53"/>
        <v>7.367334234185992</v>
      </c>
    </row>
    <row r="679" spans="1:5" ht="12.75">
      <c r="A679">
        <f t="shared" si="54"/>
        <v>679</v>
      </c>
      <c r="B679">
        <f t="shared" si="50"/>
        <v>1357.9970544919</v>
      </c>
      <c r="C679">
        <f t="shared" si="51"/>
        <v>0.0014727540500736377</v>
      </c>
      <c r="D679">
        <f t="shared" si="52"/>
        <v>2.7162828466969957</v>
      </c>
      <c r="E679">
        <f t="shared" si="53"/>
        <v>7.367366115577137</v>
      </c>
    </row>
    <row r="680" spans="1:5" ht="12.75">
      <c r="A680">
        <f t="shared" si="54"/>
        <v>680</v>
      </c>
      <c r="B680">
        <f t="shared" si="50"/>
        <v>1359.9970588235294</v>
      </c>
      <c r="C680">
        <f t="shared" si="51"/>
        <v>0.0014705882352941176</v>
      </c>
      <c r="D680">
        <f t="shared" si="52"/>
        <v>2.7162857824189253</v>
      </c>
      <c r="E680">
        <f t="shared" si="53"/>
        <v>7.367397903519544</v>
      </c>
    </row>
    <row r="681" spans="1:5" ht="12.75">
      <c r="A681">
        <f t="shared" si="54"/>
        <v>681</v>
      </c>
      <c r="B681">
        <f t="shared" si="50"/>
        <v>1361.9970631424376</v>
      </c>
      <c r="C681">
        <f t="shared" si="51"/>
        <v>0.0014684287812041115</v>
      </c>
      <c r="D681">
        <f t="shared" si="52"/>
        <v>2.7162887095308266</v>
      </c>
      <c r="E681">
        <f t="shared" si="53"/>
        <v>7.367429598425149</v>
      </c>
    </row>
    <row r="682" spans="1:5" ht="12.75">
      <c r="A682">
        <f t="shared" si="54"/>
        <v>682</v>
      </c>
      <c r="B682">
        <f t="shared" si="50"/>
        <v>1363.9970674486804</v>
      </c>
      <c r="C682">
        <f t="shared" si="51"/>
        <v>0.001466275659824047</v>
      </c>
      <c r="D682">
        <f t="shared" si="52"/>
        <v>2.716291628070297</v>
      </c>
      <c r="E682">
        <f t="shared" si="53"/>
        <v>7.36746120069977</v>
      </c>
    </row>
    <row r="683" spans="1:5" ht="12.75">
      <c r="A683">
        <f t="shared" si="54"/>
        <v>683</v>
      </c>
      <c r="B683">
        <f t="shared" si="50"/>
        <v>1365.9970717423132</v>
      </c>
      <c r="C683">
        <f t="shared" si="51"/>
        <v>0.0014641288433382138</v>
      </c>
      <c r="D683">
        <f t="shared" si="52"/>
        <v>2.7162945380748527</v>
      </c>
      <c r="E683">
        <f t="shared" si="53"/>
        <v>7.367492710750589</v>
      </c>
    </row>
    <row r="684" spans="1:5" ht="12.75">
      <c r="A684">
        <f t="shared" si="54"/>
        <v>684</v>
      </c>
      <c r="B684">
        <f t="shared" si="50"/>
        <v>1367.9970760233919</v>
      </c>
      <c r="C684">
        <f t="shared" si="51"/>
        <v>0.0014619883040935672</v>
      </c>
      <c r="D684">
        <f t="shared" si="52"/>
        <v>2.7162974395823</v>
      </c>
      <c r="E684">
        <f t="shared" si="53"/>
        <v>7.367524128980227</v>
      </c>
    </row>
    <row r="685" spans="1:5" ht="12.75">
      <c r="A685">
        <f t="shared" si="54"/>
        <v>685</v>
      </c>
      <c r="B685">
        <f t="shared" si="50"/>
        <v>1369.9970802919709</v>
      </c>
      <c r="C685">
        <f t="shared" si="51"/>
        <v>0.00145985401459854</v>
      </c>
      <c r="D685">
        <f t="shared" si="52"/>
        <v>2.7163003326291166</v>
      </c>
      <c r="E685">
        <f t="shared" si="53"/>
        <v>7.367555455788731</v>
      </c>
    </row>
    <row r="686" spans="1:5" ht="12.75">
      <c r="A686">
        <f t="shared" si="54"/>
        <v>686</v>
      </c>
      <c r="B686">
        <f t="shared" si="50"/>
        <v>1371.997084548105</v>
      </c>
      <c r="C686">
        <f t="shared" si="51"/>
        <v>0.0014577259475218659</v>
      </c>
      <c r="D686">
        <f t="shared" si="52"/>
        <v>2.716303217253039</v>
      </c>
      <c r="E686">
        <f t="shared" si="53"/>
        <v>7.367586691575263</v>
      </c>
    </row>
    <row r="687" spans="1:5" ht="12.75">
      <c r="A687">
        <f t="shared" si="54"/>
        <v>687</v>
      </c>
      <c r="B687">
        <f t="shared" si="50"/>
        <v>1373.9970887918487</v>
      </c>
      <c r="C687">
        <f t="shared" si="51"/>
        <v>0.001455604075691412</v>
      </c>
      <c r="D687">
        <f t="shared" si="52"/>
        <v>2.7163060934901546</v>
      </c>
      <c r="E687">
        <f t="shared" si="53"/>
        <v>7.367617836735529</v>
      </c>
    </row>
    <row r="688" spans="1:5" ht="12.75">
      <c r="A688">
        <f t="shared" si="54"/>
        <v>688</v>
      </c>
      <c r="B688">
        <f t="shared" si="50"/>
        <v>1375.9970930232557</v>
      </c>
      <c r="C688">
        <f t="shared" si="51"/>
        <v>0.0014534883720930232</v>
      </c>
      <c r="D688">
        <f t="shared" si="52"/>
        <v>2.716308961377018</v>
      </c>
      <c r="E688">
        <f t="shared" si="53"/>
        <v>7.3676488916635945</v>
      </c>
    </row>
    <row r="689" spans="1:5" ht="12.75">
      <c r="A689">
        <f t="shared" si="54"/>
        <v>689</v>
      </c>
      <c r="B689">
        <f t="shared" si="50"/>
        <v>1377.9970972423803</v>
      </c>
      <c r="C689">
        <f t="shared" si="51"/>
        <v>0.001451378809869376</v>
      </c>
      <c r="D689">
        <f t="shared" si="52"/>
        <v>2.716311820950577</v>
      </c>
      <c r="E689">
        <f t="shared" si="53"/>
        <v>7.367679856751037</v>
      </c>
    </row>
    <row r="690" spans="1:5" ht="12.75">
      <c r="A690">
        <f t="shared" si="54"/>
        <v>690</v>
      </c>
      <c r="B690">
        <f t="shared" si="50"/>
        <v>1379.9971014492753</v>
      </c>
      <c r="C690">
        <f t="shared" si="51"/>
        <v>0.0014492753623188406</v>
      </c>
      <c r="D690">
        <f t="shared" si="52"/>
        <v>2.7163146722463996</v>
      </c>
      <c r="E690">
        <f t="shared" si="53"/>
        <v>7.367710732388032</v>
      </c>
    </row>
    <row r="691" spans="1:5" ht="12.75">
      <c r="A691">
        <f t="shared" si="54"/>
        <v>691</v>
      </c>
      <c r="B691">
        <f t="shared" si="50"/>
        <v>1381.9971056439942</v>
      </c>
      <c r="C691">
        <f t="shared" si="51"/>
        <v>0.001447178002894356</v>
      </c>
      <c r="D691">
        <f t="shared" si="52"/>
        <v>2.7163175153007377</v>
      </c>
      <c r="E691">
        <f t="shared" si="53"/>
        <v>7.367741518960426</v>
      </c>
    </row>
    <row r="692" spans="1:5" ht="12.75">
      <c r="A692">
        <f t="shared" si="54"/>
        <v>692</v>
      </c>
      <c r="B692">
        <f t="shared" si="50"/>
        <v>1383.9971098265896</v>
      </c>
      <c r="C692">
        <f t="shared" si="51"/>
        <v>0.001445086705202312</v>
      </c>
      <c r="D692">
        <f t="shared" si="52"/>
        <v>2.7163203501486137</v>
      </c>
      <c r="E692">
        <f t="shared" si="53"/>
        <v>7.367772216852134</v>
      </c>
    </row>
    <row r="693" spans="1:5" ht="12.75">
      <c r="A693">
        <f t="shared" si="54"/>
        <v>693</v>
      </c>
      <c r="B693">
        <f t="shared" si="50"/>
        <v>1385.997113997114</v>
      </c>
      <c r="C693">
        <f t="shared" si="51"/>
        <v>0.001443001443001443</v>
      </c>
      <c r="D693">
        <f t="shared" si="52"/>
        <v>2.7163231768260028</v>
      </c>
      <c r="E693">
        <f t="shared" si="53"/>
        <v>7.367802826448487</v>
      </c>
    </row>
    <row r="694" spans="1:5" ht="12.75">
      <c r="A694">
        <f t="shared" si="54"/>
        <v>694</v>
      </c>
      <c r="B694">
        <f t="shared" si="50"/>
        <v>1387.9971181556195</v>
      </c>
      <c r="C694">
        <f t="shared" si="51"/>
        <v>0.001440922190201729</v>
      </c>
      <c r="D694">
        <f t="shared" si="52"/>
        <v>2.7163259953681447</v>
      </c>
      <c r="E694">
        <f t="shared" si="53"/>
        <v>7.367833348128275</v>
      </c>
    </row>
    <row r="695" spans="1:5" ht="12.75">
      <c r="A695">
        <f t="shared" si="54"/>
        <v>695</v>
      </c>
      <c r="B695">
        <f t="shared" si="50"/>
        <v>1389.9971223021582</v>
      </c>
      <c r="C695">
        <f t="shared" si="51"/>
        <v>0.0014388489208633094</v>
      </c>
      <c r="D695">
        <f t="shared" si="52"/>
        <v>2.716328805810008</v>
      </c>
      <c r="E695">
        <f t="shared" si="53"/>
        <v>7.367863782268882</v>
      </c>
    </row>
    <row r="696" spans="1:5" ht="12.75">
      <c r="A696">
        <f t="shared" si="54"/>
        <v>696</v>
      </c>
      <c r="B696">
        <f t="shared" si="50"/>
        <v>1391.9971264367816</v>
      </c>
      <c r="C696">
        <f t="shared" si="51"/>
        <v>0.0014367816091954023</v>
      </c>
      <c r="D696">
        <f t="shared" si="52"/>
        <v>2.7163316081865996</v>
      </c>
      <c r="E696">
        <f t="shared" si="53"/>
        <v>7.367894129247561</v>
      </c>
    </row>
    <row r="697" spans="1:5" ht="12.75">
      <c r="A697">
        <f t="shared" si="54"/>
        <v>697</v>
      </c>
      <c r="B697">
        <f t="shared" si="50"/>
        <v>1393.997130559541</v>
      </c>
      <c r="C697">
        <f t="shared" si="51"/>
        <v>0.0014347202295552368</v>
      </c>
      <c r="D697">
        <f t="shared" si="52"/>
        <v>2.7163344025327287</v>
      </c>
      <c r="E697">
        <f t="shared" si="53"/>
        <v>7.367924389438468</v>
      </c>
    </row>
    <row r="698" spans="1:5" ht="12.75">
      <c r="A698">
        <f t="shared" si="54"/>
        <v>698</v>
      </c>
      <c r="B698">
        <f t="shared" si="50"/>
        <v>1395.9971346704872</v>
      </c>
      <c r="C698">
        <f t="shared" si="51"/>
        <v>0.0014326647564469914</v>
      </c>
      <c r="D698">
        <f t="shared" si="52"/>
        <v>2.7163371888824512</v>
      </c>
      <c r="E698">
        <f t="shared" si="53"/>
        <v>7.36795456321291</v>
      </c>
    </row>
    <row r="699" spans="1:5" ht="12.75">
      <c r="A699">
        <f t="shared" si="54"/>
        <v>699</v>
      </c>
      <c r="B699">
        <f t="shared" si="50"/>
        <v>1397.997138769671</v>
      </c>
      <c r="C699">
        <f t="shared" si="51"/>
        <v>0.001430615164520744</v>
      </c>
      <c r="D699">
        <f t="shared" si="52"/>
        <v>2.716339967269904</v>
      </c>
      <c r="E699">
        <f t="shared" si="53"/>
        <v>7.367984650939677</v>
      </c>
    </row>
    <row r="700" spans="1:5" ht="12.75">
      <c r="A700">
        <f t="shared" si="54"/>
        <v>700</v>
      </c>
      <c r="B700">
        <f t="shared" si="50"/>
        <v>1399.9971428571428</v>
      </c>
      <c r="C700">
        <f t="shared" si="51"/>
        <v>0.0014285714285714286</v>
      </c>
      <c r="D700">
        <f t="shared" si="52"/>
        <v>2.716342737729578</v>
      </c>
      <c r="E700">
        <f t="shared" si="53"/>
        <v>7.36801465298855</v>
      </c>
    </row>
    <row r="701" spans="1:5" ht="12.75">
      <c r="A701">
        <f t="shared" si="54"/>
        <v>701</v>
      </c>
      <c r="B701">
        <f t="shared" si="50"/>
        <v>1401.997146932953</v>
      </c>
      <c r="C701">
        <f t="shared" si="51"/>
        <v>0.0014265335235378032</v>
      </c>
      <c r="D701">
        <f t="shared" si="52"/>
        <v>2.716345500295319</v>
      </c>
      <c r="E701">
        <f t="shared" si="53"/>
        <v>7.3680445697226205</v>
      </c>
    </row>
    <row r="702" spans="1:5" ht="12.75">
      <c r="A702">
        <f t="shared" si="54"/>
        <v>702</v>
      </c>
      <c r="B702">
        <f t="shared" si="50"/>
        <v>1403.997150997151</v>
      </c>
      <c r="C702">
        <f t="shared" si="51"/>
        <v>0.0014245014245014246</v>
      </c>
      <c r="D702">
        <f t="shared" si="52"/>
        <v>2.716348255000913</v>
      </c>
      <c r="E702">
        <f t="shared" si="53"/>
        <v>7.368074401506797</v>
      </c>
    </row>
    <row r="703" spans="1:5" ht="12.75">
      <c r="A703">
        <f t="shared" si="54"/>
        <v>703</v>
      </c>
      <c r="B703">
        <f t="shared" si="50"/>
        <v>1405.9971550497867</v>
      </c>
      <c r="C703">
        <f t="shared" si="51"/>
        <v>0.001422475106685633</v>
      </c>
      <c r="D703">
        <f t="shared" si="52"/>
        <v>2.716351001879785</v>
      </c>
      <c r="E703">
        <f t="shared" si="53"/>
        <v>7.368104148700828</v>
      </c>
    </row>
    <row r="704" spans="1:5" ht="12.75">
      <c r="A704">
        <f t="shared" si="54"/>
        <v>704</v>
      </c>
      <c r="B704">
        <f t="shared" si="50"/>
        <v>1407.997159090909</v>
      </c>
      <c r="C704">
        <f t="shared" si="51"/>
        <v>0.0014204545454545455</v>
      </c>
      <c r="D704">
        <f t="shared" si="52"/>
        <v>2.7163537409652703</v>
      </c>
      <c r="E704">
        <f t="shared" si="53"/>
        <v>7.368133811666402</v>
      </c>
    </row>
    <row r="705" spans="1:5" ht="12.75">
      <c r="A705">
        <f t="shared" si="54"/>
        <v>705</v>
      </c>
      <c r="B705">
        <f t="shared" si="50"/>
        <v>1409.9971631205674</v>
      </c>
      <c r="C705">
        <f t="shared" si="51"/>
        <v>0.0014184397163120568</v>
      </c>
      <c r="D705">
        <f t="shared" si="52"/>
        <v>2.7163564722897395</v>
      </c>
      <c r="E705">
        <f t="shared" si="53"/>
        <v>7.368163390758291</v>
      </c>
    </row>
    <row r="706" spans="1:5" ht="12.75">
      <c r="A706">
        <f t="shared" si="54"/>
        <v>706</v>
      </c>
      <c r="B706">
        <f aca="true" t="shared" si="55" ref="B706:B769">(2*A706^2-2)/A706</f>
        <v>1411.9971671388103</v>
      </c>
      <c r="C706">
        <f aca="true" t="shared" si="56" ref="C706:C769">1/A706</f>
        <v>0.00141643059490085</v>
      </c>
      <c r="D706">
        <f aca="true" t="shared" si="57" ref="D706:D769">POWER(1+1/A706,A706)</f>
        <v>2.716359195887567</v>
      </c>
      <c r="E706">
        <f aca="true" t="shared" si="58" ref="E706:E769">POWER(1+2/A706,A706)</f>
        <v>7.368192886333141</v>
      </c>
    </row>
    <row r="707" spans="1:5" ht="12.75">
      <c r="A707">
        <f aca="true" t="shared" si="59" ref="A707:A770">A706+1</f>
        <v>707</v>
      </c>
      <c r="B707">
        <f t="shared" si="55"/>
        <v>1413.997171145686</v>
      </c>
      <c r="C707">
        <f t="shared" si="56"/>
        <v>0.0014144271570014145</v>
      </c>
      <c r="D707">
        <f t="shared" si="57"/>
        <v>2.71636191179015</v>
      </c>
      <c r="E707">
        <f t="shared" si="58"/>
        <v>7.368222298744868</v>
      </c>
    </row>
    <row r="708" spans="1:5" ht="12.75">
      <c r="A708">
        <f t="shared" si="59"/>
        <v>708</v>
      </c>
      <c r="B708">
        <f t="shared" si="55"/>
        <v>1415.997175141243</v>
      </c>
      <c r="C708">
        <f t="shared" si="56"/>
        <v>0.0014124293785310734</v>
      </c>
      <c r="D708">
        <f t="shared" si="57"/>
        <v>2.71636462003106</v>
      </c>
      <c r="E708">
        <f t="shared" si="58"/>
        <v>7.368251628341602</v>
      </c>
    </row>
    <row r="709" spans="1:5" ht="12.75">
      <c r="A709">
        <f t="shared" si="59"/>
        <v>709</v>
      </c>
      <c r="B709">
        <f t="shared" si="55"/>
        <v>1417.9971791255289</v>
      </c>
      <c r="C709">
        <f t="shared" si="56"/>
        <v>0.0014104372355430183</v>
      </c>
      <c r="D709">
        <f t="shared" si="57"/>
        <v>2.716367320641889</v>
      </c>
      <c r="E709">
        <f t="shared" si="58"/>
        <v>7.3682808754760245</v>
      </c>
    </row>
    <row r="710" spans="1:5" ht="12.75">
      <c r="A710">
        <f t="shared" si="59"/>
        <v>710</v>
      </c>
      <c r="B710">
        <f t="shared" si="55"/>
        <v>1419.9971830985914</v>
      </c>
      <c r="C710">
        <f t="shared" si="56"/>
        <v>0.0014084507042253522</v>
      </c>
      <c r="D710">
        <f t="shared" si="57"/>
        <v>2.7163700136551063</v>
      </c>
      <c r="E710">
        <f t="shared" si="58"/>
        <v>7.368310040494011</v>
      </c>
    </row>
    <row r="711" spans="1:5" ht="12.75">
      <c r="A711">
        <f t="shared" si="59"/>
        <v>711</v>
      </c>
      <c r="B711">
        <f t="shared" si="55"/>
        <v>1421.9971870604782</v>
      </c>
      <c r="C711">
        <f t="shared" si="56"/>
        <v>0.0014064697609001407</v>
      </c>
      <c r="D711">
        <f t="shared" si="57"/>
        <v>2.716372699103072</v>
      </c>
      <c r="E711">
        <f t="shared" si="58"/>
        <v>7.368339123740393</v>
      </c>
    </row>
    <row r="712" spans="1:5" ht="12.75">
      <c r="A712">
        <f t="shared" si="59"/>
        <v>712</v>
      </c>
      <c r="B712">
        <f t="shared" si="55"/>
        <v>1423.997191011236</v>
      </c>
      <c r="C712">
        <f t="shared" si="56"/>
        <v>0.0014044943820224719</v>
      </c>
      <c r="D712">
        <f t="shared" si="57"/>
        <v>2.716375377016929</v>
      </c>
      <c r="E712">
        <f t="shared" si="58"/>
        <v>7.368368125560421</v>
      </c>
    </row>
    <row r="713" spans="1:5" ht="12.75">
      <c r="A713">
        <f t="shared" si="59"/>
        <v>713</v>
      </c>
      <c r="B713">
        <f t="shared" si="55"/>
        <v>1425.9971949509115</v>
      </c>
      <c r="C713">
        <f t="shared" si="56"/>
        <v>0.001402524544179523</v>
      </c>
      <c r="D713">
        <f t="shared" si="57"/>
        <v>2.7163780474293224</v>
      </c>
      <c r="E713">
        <f t="shared" si="58"/>
        <v>7.368397046293276</v>
      </c>
    </row>
    <row r="714" spans="1:5" ht="12.75">
      <c r="A714">
        <f t="shared" si="59"/>
        <v>714</v>
      </c>
      <c r="B714">
        <f t="shared" si="55"/>
        <v>1427.997198879552</v>
      </c>
      <c r="C714">
        <f t="shared" si="56"/>
        <v>0.0014005602240896359</v>
      </c>
      <c r="D714">
        <f t="shared" si="57"/>
        <v>2.7163807103707196</v>
      </c>
      <c r="E714">
        <f t="shared" si="58"/>
        <v>7.368425886279197</v>
      </c>
    </row>
    <row r="715" spans="1:5" ht="12.75">
      <c r="A715">
        <f t="shared" si="59"/>
        <v>715</v>
      </c>
      <c r="B715">
        <f t="shared" si="55"/>
        <v>1429.9972027972028</v>
      </c>
      <c r="C715">
        <f t="shared" si="56"/>
        <v>0.0013986013986013986</v>
      </c>
      <c r="D715">
        <f t="shared" si="57"/>
        <v>2.7163833658729595</v>
      </c>
      <c r="E715">
        <f t="shared" si="58"/>
        <v>7.36845464585692</v>
      </c>
    </row>
    <row r="716" spans="1:5" ht="12.75">
      <c r="A716">
        <f t="shared" si="59"/>
        <v>716</v>
      </c>
      <c r="B716">
        <f t="shared" si="55"/>
        <v>1431.9972067039107</v>
      </c>
      <c r="C716">
        <f t="shared" si="56"/>
        <v>0.0013966480446927375</v>
      </c>
      <c r="D716">
        <f t="shared" si="57"/>
        <v>2.7163860139671816</v>
      </c>
      <c r="E716">
        <f t="shared" si="58"/>
        <v>7.368483325361964</v>
      </c>
    </row>
    <row r="717" spans="1:5" ht="12.75">
      <c r="A717">
        <f t="shared" si="59"/>
        <v>717</v>
      </c>
      <c r="B717">
        <f t="shared" si="55"/>
        <v>1433.997210599721</v>
      </c>
      <c r="C717">
        <f t="shared" si="56"/>
        <v>0.001394700139470014</v>
      </c>
      <c r="D717">
        <f t="shared" si="57"/>
        <v>2.7163886546842546</v>
      </c>
      <c r="E717">
        <f t="shared" si="58"/>
        <v>7.368511925126575</v>
      </c>
    </row>
    <row r="718" spans="1:5" ht="12.75">
      <c r="A718">
        <f t="shared" si="59"/>
        <v>718</v>
      </c>
      <c r="B718">
        <f t="shared" si="55"/>
        <v>1435.9972144846797</v>
      </c>
      <c r="C718">
        <f t="shared" si="56"/>
        <v>0.001392757660167131</v>
      </c>
      <c r="D718">
        <f t="shared" si="57"/>
        <v>2.7163912880548193</v>
      </c>
      <c r="E718">
        <f t="shared" si="58"/>
        <v>7.368540445485729</v>
      </c>
    </row>
    <row r="719" spans="1:5" ht="12.75">
      <c r="A719">
        <f t="shared" si="59"/>
        <v>719</v>
      </c>
      <c r="B719">
        <f t="shared" si="55"/>
        <v>1437.9972183588318</v>
      </c>
      <c r="C719">
        <f t="shared" si="56"/>
        <v>0.0013908205841446453</v>
      </c>
      <c r="D719">
        <f t="shared" si="57"/>
        <v>2.7163939141097106</v>
      </c>
      <c r="E719">
        <f t="shared" si="58"/>
        <v>7.3685688867677905</v>
      </c>
    </row>
    <row r="720" spans="1:5" ht="12.75">
      <c r="A720">
        <f t="shared" si="59"/>
        <v>720</v>
      </c>
      <c r="B720">
        <f t="shared" si="55"/>
        <v>1439.9972222222223</v>
      </c>
      <c r="C720">
        <f t="shared" si="56"/>
        <v>0.001388888888888889</v>
      </c>
      <c r="D720">
        <f t="shared" si="57"/>
        <v>2.716396532879167</v>
      </c>
      <c r="E720">
        <f t="shared" si="58"/>
        <v>7.3685972493015885</v>
      </c>
    </row>
    <row r="721" spans="1:5" ht="12.75">
      <c r="A721">
        <f t="shared" si="59"/>
        <v>721</v>
      </c>
      <c r="B721">
        <f t="shared" si="55"/>
        <v>1441.997226074896</v>
      </c>
      <c r="C721">
        <f t="shared" si="56"/>
        <v>0.0013869625520110957</v>
      </c>
      <c r="D721">
        <f t="shared" si="57"/>
        <v>2.716399144393799</v>
      </c>
      <c r="E721">
        <f t="shared" si="58"/>
        <v>7.368625533413516</v>
      </c>
    </row>
    <row r="722" spans="1:5" ht="12.75">
      <c r="A722">
        <f t="shared" si="59"/>
        <v>722</v>
      </c>
      <c r="B722">
        <f t="shared" si="55"/>
        <v>1443.9972299168976</v>
      </c>
      <c r="C722">
        <f t="shared" si="56"/>
        <v>0.0013850415512465374</v>
      </c>
      <c r="D722">
        <f t="shared" si="57"/>
        <v>2.716401748683546</v>
      </c>
      <c r="E722">
        <f t="shared" si="58"/>
        <v>7.368653739427964</v>
      </c>
    </row>
    <row r="723" spans="1:5" ht="12.75">
      <c r="A723">
        <f t="shared" si="59"/>
        <v>723</v>
      </c>
      <c r="B723">
        <f t="shared" si="55"/>
        <v>1445.9972337482711</v>
      </c>
      <c r="C723">
        <f t="shared" si="56"/>
        <v>0.0013831258644536654</v>
      </c>
      <c r="D723">
        <f t="shared" si="57"/>
        <v>2.7164043457777334</v>
      </c>
      <c r="E723">
        <f t="shared" si="58"/>
        <v>7.368681867669277</v>
      </c>
    </row>
    <row r="724" spans="1:5" ht="12.75">
      <c r="A724">
        <f t="shared" si="59"/>
        <v>724</v>
      </c>
      <c r="B724">
        <f t="shared" si="55"/>
        <v>1447.9972375690609</v>
      </c>
      <c r="C724">
        <f t="shared" si="56"/>
        <v>0.0013812154696132596</v>
      </c>
      <c r="D724">
        <f t="shared" si="57"/>
        <v>2.7164069357072598</v>
      </c>
      <c r="E724">
        <f t="shared" si="58"/>
        <v>7.368709918457321</v>
      </c>
    </row>
    <row r="725" spans="1:5" ht="12.75">
      <c r="A725">
        <f t="shared" si="59"/>
        <v>725</v>
      </c>
      <c r="B725">
        <f t="shared" si="55"/>
        <v>1449.9972413793103</v>
      </c>
      <c r="C725">
        <f t="shared" si="56"/>
        <v>0.001379310344827586</v>
      </c>
      <c r="D725">
        <f t="shared" si="57"/>
        <v>2.7164095185007877</v>
      </c>
      <c r="E725">
        <f t="shared" si="58"/>
        <v>7.368737892113849</v>
      </c>
    </row>
    <row r="726" spans="1:5" ht="12.75">
      <c r="A726">
        <f t="shared" si="59"/>
        <v>726</v>
      </c>
      <c r="B726">
        <f t="shared" si="55"/>
        <v>1451.9972451790634</v>
      </c>
      <c r="C726">
        <f t="shared" si="56"/>
        <v>0.0013774104683195593</v>
      </c>
      <c r="D726">
        <f t="shared" si="57"/>
        <v>2.7164120941884002</v>
      </c>
      <c r="E726">
        <f t="shared" si="58"/>
        <v>7.368765788952653</v>
      </c>
    </row>
    <row r="727" spans="1:5" ht="12.75">
      <c r="A727">
        <f t="shared" si="59"/>
        <v>727</v>
      </c>
      <c r="B727">
        <f t="shared" si="55"/>
        <v>1453.9972489683632</v>
      </c>
      <c r="C727">
        <f t="shared" si="56"/>
        <v>0.001375515818431912</v>
      </c>
      <c r="D727">
        <f t="shared" si="57"/>
        <v>2.7164146627990173</v>
      </c>
      <c r="E727">
        <f t="shared" si="58"/>
        <v>7.3687936092929895</v>
      </c>
    </row>
    <row r="728" spans="1:5" ht="12.75">
      <c r="A728">
        <f t="shared" si="59"/>
        <v>728</v>
      </c>
      <c r="B728">
        <f t="shared" si="55"/>
        <v>1455.9972527472528</v>
      </c>
      <c r="C728">
        <f t="shared" si="56"/>
        <v>0.0013736263736263737</v>
      </c>
      <c r="D728">
        <f t="shared" si="57"/>
        <v>2.7164172243618676</v>
      </c>
      <c r="E728">
        <f t="shared" si="58"/>
        <v>7.368821353448058</v>
      </c>
    </row>
    <row r="729" spans="1:5" ht="12.75">
      <c r="A729">
        <f t="shared" si="59"/>
        <v>729</v>
      </c>
      <c r="B729">
        <f t="shared" si="55"/>
        <v>1457.997256515775</v>
      </c>
      <c r="C729">
        <f t="shared" si="56"/>
        <v>0.0013717421124828531</v>
      </c>
      <c r="D729">
        <f t="shared" si="57"/>
        <v>2.716419778905966</v>
      </c>
      <c r="E729">
        <f t="shared" si="58"/>
        <v>7.368849021730001</v>
      </c>
    </row>
    <row r="730" spans="1:5" ht="12.75">
      <c r="A730">
        <f t="shared" si="59"/>
        <v>730</v>
      </c>
      <c r="B730">
        <f t="shared" si="55"/>
        <v>1459.9972602739726</v>
      </c>
      <c r="C730">
        <f t="shared" si="56"/>
        <v>0.0013698630136986301</v>
      </c>
      <c r="D730">
        <f t="shared" si="57"/>
        <v>2.7164223264602967</v>
      </c>
      <c r="E730">
        <f t="shared" si="58"/>
        <v>7.368876614451343</v>
      </c>
    </row>
    <row r="731" spans="1:5" ht="12.75">
      <c r="A731">
        <f t="shared" si="59"/>
        <v>731</v>
      </c>
      <c r="B731">
        <f t="shared" si="55"/>
        <v>1461.9972640218878</v>
      </c>
      <c r="C731">
        <f t="shared" si="56"/>
        <v>0.0013679890560875513</v>
      </c>
      <c r="D731">
        <f t="shared" si="57"/>
        <v>2.716424867053049</v>
      </c>
      <c r="E731">
        <f t="shared" si="58"/>
        <v>7.368904131918365</v>
      </c>
    </row>
    <row r="732" spans="1:5" ht="12.75">
      <c r="A732">
        <f t="shared" si="59"/>
        <v>732</v>
      </c>
      <c r="B732">
        <f t="shared" si="55"/>
        <v>1463.9972677595629</v>
      </c>
      <c r="C732">
        <f t="shared" si="56"/>
        <v>0.001366120218579235</v>
      </c>
      <c r="D732">
        <f t="shared" si="57"/>
        <v>2.716427400713251</v>
      </c>
      <c r="E732">
        <f t="shared" si="58"/>
        <v>7.368931574439282</v>
      </c>
    </row>
    <row r="733" spans="1:5" ht="12.75">
      <c r="A733">
        <f t="shared" si="59"/>
        <v>733</v>
      </c>
      <c r="B733">
        <f t="shared" si="55"/>
        <v>1465.9972714870396</v>
      </c>
      <c r="C733">
        <f t="shared" si="56"/>
        <v>0.001364256480218281</v>
      </c>
      <c r="D733">
        <f t="shared" si="57"/>
        <v>2.716429927468571</v>
      </c>
      <c r="E733">
        <f t="shared" si="58"/>
        <v>7.368958942322843</v>
      </c>
    </row>
    <row r="734" spans="1:5" ht="12.75">
      <c r="A734">
        <f t="shared" si="59"/>
        <v>734</v>
      </c>
      <c r="B734">
        <f t="shared" si="55"/>
        <v>1467.9972752043598</v>
      </c>
      <c r="C734">
        <f t="shared" si="56"/>
        <v>0.0013623978201634877</v>
      </c>
      <c r="D734">
        <f t="shared" si="57"/>
        <v>2.7164324473478603</v>
      </c>
      <c r="E734">
        <f t="shared" si="58"/>
        <v>7.368986235869111</v>
      </c>
    </row>
    <row r="735" spans="1:5" ht="12.75">
      <c r="A735">
        <f t="shared" si="59"/>
        <v>735</v>
      </c>
      <c r="B735">
        <f t="shared" si="55"/>
        <v>1469.9972789115645</v>
      </c>
      <c r="C735">
        <f t="shared" si="56"/>
        <v>0.0013605442176870747</v>
      </c>
      <c r="D735">
        <f t="shared" si="57"/>
        <v>2.7164349603790066</v>
      </c>
      <c r="E735">
        <f t="shared" si="58"/>
        <v>7.369013455382725</v>
      </c>
    </row>
    <row r="736" spans="1:5" ht="12.75">
      <c r="A736">
        <f t="shared" si="59"/>
        <v>736</v>
      </c>
      <c r="B736">
        <f t="shared" si="55"/>
        <v>1471.9972826086957</v>
      </c>
      <c r="C736">
        <f t="shared" si="56"/>
        <v>0.001358695652173913</v>
      </c>
      <c r="D736">
        <f t="shared" si="57"/>
        <v>2.7164374665892503</v>
      </c>
      <c r="E736">
        <f t="shared" si="58"/>
        <v>7.369040601164854</v>
      </c>
    </row>
    <row r="737" spans="1:5" ht="12.75">
      <c r="A737">
        <f t="shared" si="59"/>
        <v>737</v>
      </c>
      <c r="B737">
        <f t="shared" si="55"/>
        <v>1473.9972862957939</v>
      </c>
      <c r="C737">
        <f t="shared" si="56"/>
        <v>0.0013568521031207597</v>
      </c>
      <c r="D737">
        <f t="shared" si="57"/>
        <v>2.7164399660073264</v>
      </c>
      <c r="E737">
        <f t="shared" si="58"/>
        <v>7.369067673513116</v>
      </c>
    </row>
    <row r="738" spans="1:5" ht="12.75">
      <c r="A738">
        <f t="shared" si="59"/>
        <v>738</v>
      </c>
      <c r="B738">
        <f t="shared" si="55"/>
        <v>1475.9972899728998</v>
      </c>
      <c r="C738">
        <f t="shared" si="56"/>
        <v>0.0013550135501355014</v>
      </c>
      <c r="D738">
        <f t="shared" si="57"/>
        <v>2.7164424586598996</v>
      </c>
      <c r="E738">
        <f t="shared" si="58"/>
        <v>7.369094672725586</v>
      </c>
    </row>
    <row r="739" spans="1:5" ht="12.75">
      <c r="A739">
        <f t="shared" si="59"/>
        <v>739</v>
      </c>
      <c r="B739">
        <f t="shared" si="55"/>
        <v>1477.997293640054</v>
      </c>
      <c r="C739">
        <f t="shared" si="56"/>
        <v>0.0013531799729364006</v>
      </c>
      <c r="D739">
        <f t="shared" si="57"/>
        <v>2.716444944575349</v>
      </c>
      <c r="E739">
        <f t="shared" si="58"/>
        <v>7.369121599098831</v>
      </c>
    </row>
    <row r="740" spans="1:5" ht="12.75">
      <c r="A740">
        <f t="shared" si="59"/>
        <v>740</v>
      </c>
      <c r="B740">
        <f t="shared" si="55"/>
        <v>1479.9972972972973</v>
      </c>
      <c r="C740">
        <f t="shared" si="56"/>
        <v>0.0013513513513513514</v>
      </c>
      <c r="D740">
        <f t="shared" si="57"/>
        <v>2.7164474237800826</v>
      </c>
      <c r="E740">
        <f t="shared" si="58"/>
        <v>7.3691484529272735</v>
      </c>
    </row>
    <row r="741" spans="1:5" ht="12.75">
      <c r="A741">
        <f t="shared" si="59"/>
        <v>741</v>
      </c>
      <c r="B741">
        <f t="shared" si="55"/>
        <v>1481.9973009446694</v>
      </c>
      <c r="C741">
        <f t="shared" si="56"/>
        <v>0.001349527665317139</v>
      </c>
      <c r="D741">
        <f t="shared" si="57"/>
        <v>2.716449896301186</v>
      </c>
      <c r="E741">
        <f t="shared" si="58"/>
        <v>7.369175234503289</v>
      </c>
    </row>
    <row r="742" spans="1:5" ht="12.75">
      <c r="A742">
        <f t="shared" si="59"/>
        <v>742</v>
      </c>
      <c r="B742">
        <f t="shared" si="55"/>
        <v>1483.9973045822103</v>
      </c>
      <c r="C742">
        <f t="shared" si="56"/>
        <v>0.0013477088948787063</v>
      </c>
      <c r="D742">
        <f t="shared" si="57"/>
        <v>2.716452362166827</v>
      </c>
      <c r="E742">
        <f t="shared" si="58"/>
        <v>7.369201944117522</v>
      </c>
    </row>
    <row r="743" spans="1:5" ht="12.75">
      <c r="A743">
        <f t="shared" si="59"/>
        <v>743</v>
      </c>
      <c r="B743">
        <f t="shared" si="55"/>
        <v>1485.9973082099596</v>
      </c>
      <c r="C743">
        <f t="shared" si="56"/>
        <v>0.0013458950201884253</v>
      </c>
      <c r="D743">
        <f t="shared" si="57"/>
        <v>2.7164548214020616</v>
      </c>
      <c r="E743">
        <f t="shared" si="58"/>
        <v>7.369228582061427</v>
      </c>
    </row>
    <row r="744" spans="1:5" ht="12.75">
      <c r="A744">
        <f t="shared" si="59"/>
        <v>744</v>
      </c>
      <c r="B744">
        <f t="shared" si="55"/>
        <v>1487.997311827957</v>
      </c>
      <c r="C744">
        <f t="shared" si="56"/>
        <v>0.0013440860215053765</v>
      </c>
      <c r="D744">
        <f t="shared" si="57"/>
        <v>2.7164572740356365</v>
      </c>
      <c r="E744">
        <f t="shared" si="58"/>
        <v>7.3692551486205575</v>
      </c>
    </row>
    <row r="745" spans="1:5" ht="12.75">
      <c r="A745">
        <f t="shared" si="59"/>
        <v>745</v>
      </c>
      <c r="B745">
        <f t="shared" si="55"/>
        <v>1489.9973154362417</v>
      </c>
      <c r="C745">
        <f t="shared" si="56"/>
        <v>0.0013422818791946308</v>
      </c>
      <c r="D745">
        <f t="shared" si="57"/>
        <v>2.716459720092287</v>
      </c>
      <c r="E745">
        <f t="shared" si="58"/>
        <v>7.3692816440830216</v>
      </c>
    </row>
    <row r="746" spans="1:5" ht="12.75">
      <c r="A746">
        <f t="shared" si="59"/>
        <v>746</v>
      </c>
      <c r="B746">
        <f t="shared" si="55"/>
        <v>1491.9973190348526</v>
      </c>
      <c r="C746">
        <f t="shared" si="56"/>
        <v>0.0013404825737265416</v>
      </c>
      <c r="D746">
        <f t="shared" si="57"/>
        <v>2.7164621595993386</v>
      </c>
      <c r="E746">
        <f t="shared" si="58"/>
        <v>7.369308068734034</v>
      </c>
    </row>
    <row r="747" spans="1:5" ht="12.75">
      <c r="A747">
        <f t="shared" si="59"/>
        <v>747</v>
      </c>
      <c r="B747">
        <f t="shared" si="55"/>
        <v>1493.9973226238287</v>
      </c>
      <c r="C747">
        <f t="shared" si="56"/>
        <v>0.0013386880856760374</v>
      </c>
      <c r="D747">
        <f t="shared" si="57"/>
        <v>2.716464592583387</v>
      </c>
      <c r="E747">
        <f t="shared" si="58"/>
        <v>7.3693344228561735</v>
      </c>
    </row>
    <row r="748" spans="1:5" ht="12.75">
      <c r="A748">
        <f t="shared" si="59"/>
        <v>748</v>
      </c>
      <c r="B748">
        <f t="shared" si="55"/>
        <v>1495.9973262032086</v>
      </c>
      <c r="C748">
        <f t="shared" si="56"/>
        <v>0.001336898395721925</v>
      </c>
      <c r="D748">
        <f t="shared" si="57"/>
        <v>2.7164670190696554</v>
      </c>
      <c r="E748">
        <f t="shared" si="58"/>
        <v>7.36936070673241</v>
      </c>
    </row>
    <row r="749" spans="1:5" ht="12.75">
      <c r="A749">
        <f t="shared" si="59"/>
        <v>749</v>
      </c>
      <c r="B749">
        <f t="shared" si="55"/>
        <v>1497.9973297730307</v>
      </c>
      <c r="C749">
        <f t="shared" si="56"/>
        <v>0.0013351134846461949</v>
      </c>
      <c r="D749">
        <f t="shared" si="57"/>
        <v>2.7164694390849253</v>
      </c>
      <c r="E749">
        <f t="shared" si="58"/>
        <v>7.369386920642266</v>
      </c>
    </row>
    <row r="750" spans="1:5" ht="12.75">
      <c r="A750">
        <f t="shared" si="59"/>
        <v>750</v>
      </c>
      <c r="B750">
        <f t="shared" si="55"/>
        <v>1499.9973333333332</v>
      </c>
      <c r="C750">
        <f t="shared" si="56"/>
        <v>0.0013333333333333333</v>
      </c>
      <c r="D750">
        <f t="shared" si="57"/>
        <v>2.7164718526546374</v>
      </c>
      <c r="E750">
        <f t="shared" si="58"/>
        <v>7.3694130648650376</v>
      </c>
    </row>
    <row r="751" spans="1:5" ht="12.75">
      <c r="A751">
        <f t="shared" si="59"/>
        <v>751</v>
      </c>
      <c r="B751">
        <f t="shared" si="55"/>
        <v>1501.9973368841545</v>
      </c>
      <c r="C751">
        <f t="shared" si="56"/>
        <v>0.0013315579227696406</v>
      </c>
      <c r="D751">
        <f t="shared" si="57"/>
        <v>2.716474259804265</v>
      </c>
      <c r="E751">
        <f t="shared" si="58"/>
        <v>7.369439139678833</v>
      </c>
    </row>
    <row r="752" spans="1:5" ht="12.75">
      <c r="A752">
        <f t="shared" si="59"/>
        <v>752</v>
      </c>
      <c r="B752">
        <f t="shared" si="55"/>
        <v>1503.997340425532</v>
      </c>
      <c r="C752">
        <f t="shared" si="56"/>
        <v>0.0013297872340425532</v>
      </c>
      <c r="D752">
        <f t="shared" si="57"/>
        <v>2.716476660559718</v>
      </c>
      <c r="E752">
        <f t="shared" si="58"/>
        <v>7.369465145359535</v>
      </c>
    </row>
    <row r="753" spans="1:5" ht="12.75">
      <c r="A753">
        <f t="shared" si="59"/>
        <v>753</v>
      </c>
      <c r="B753">
        <f t="shared" si="55"/>
        <v>1505.9973439575033</v>
      </c>
      <c r="C753">
        <f t="shared" si="56"/>
        <v>0.0013280212483399733</v>
      </c>
      <c r="D753">
        <f t="shared" si="57"/>
        <v>2.7164790549465554</v>
      </c>
      <c r="E753">
        <f t="shared" si="58"/>
        <v>7.369491082180998</v>
      </c>
    </row>
    <row r="754" spans="1:5" ht="12.75">
      <c r="A754">
        <f t="shared" si="59"/>
        <v>754</v>
      </c>
      <c r="B754">
        <f t="shared" si="55"/>
        <v>1507.997347480106</v>
      </c>
      <c r="C754">
        <f t="shared" si="56"/>
        <v>0.001326259946949602</v>
      </c>
      <c r="D754">
        <f t="shared" si="57"/>
        <v>2.7164814429900406</v>
      </c>
      <c r="E754">
        <f t="shared" si="58"/>
        <v>7.369516950417222</v>
      </c>
    </row>
    <row r="755" spans="1:5" ht="12.75">
      <c r="A755">
        <f t="shared" si="59"/>
        <v>755</v>
      </c>
      <c r="B755">
        <f t="shared" si="55"/>
        <v>1509.9973509933775</v>
      </c>
      <c r="C755">
        <f t="shared" si="56"/>
        <v>0.0013245033112582781</v>
      </c>
      <c r="D755">
        <f t="shared" si="57"/>
        <v>2.7164838247151337</v>
      </c>
      <c r="E755">
        <f t="shared" si="58"/>
        <v>7.3695427503398605</v>
      </c>
    </row>
    <row r="756" spans="1:5" ht="12.75">
      <c r="A756">
        <f t="shared" si="59"/>
        <v>756</v>
      </c>
      <c r="B756">
        <f t="shared" si="55"/>
        <v>1511.9973544973545</v>
      </c>
      <c r="C756">
        <f t="shared" si="56"/>
        <v>0.0013227513227513227</v>
      </c>
      <c r="D756">
        <f t="shared" si="57"/>
        <v>2.716486200146934</v>
      </c>
      <c r="E756">
        <f t="shared" si="58"/>
        <v>7.369568482216885</v>
      </c>
    </row>
    <row r="757" spans="1:5" ht="12.75">
      <c r="A757">
        <f t="shared" si="59"/>
        <v>757</v>
      </c>
      <c r="B757">
        <f t="shared" si="55"/>
        <v>1513.997357992074</v>
      </c>
      <c r="C757">
        <f t="shared" si="56"/>
        <v>0.001321003963011889</v>
      </c>
      <c r="D757">
        <f t="shared" si="57"/>
        <v>2.716488569310181</v>
      </c>
      <c r="E757">
        <f t="shared" si="58"/>
        <v>7.369594146321101</v>
      </c>
    </row>
    <row r="758" spans="1:5" ht="12.75">
      <c r="A758">
        <f t="shared" si="59"/>
        <v>758</v>
      </c>
      <c r="B758">
        <f t="shared" si="55"/>
        <v>1515.9973614775727</v>
      </c>
      <c r="C758">
        <f t="shared" si="56"/>
        <v>0.0013192612137203166</v>
      </c>
      <c r="D758">
        <f t="shared" si="57"/>
        <v>2.7164909322302706</v>
      </c>
      <c r="E758">
        <f t="shared" si="58"/>
        <v>7.369619742916189</v>
      </c>
    </row>
    <row r="759" spans="1:5" ht="12.75">
      <c r="A759">
        <f t="shared" si="59"/>
        <v>759</v>
      </c>
      <c r="B759">
        <f t="shared" si="55"/>
        <v>1517.9973649538867</v>
      </c>
      <c r="C759">
        <f t="shared" si="56"/>
        <v>0.0013175230566534915</v>
      </c>
      <c r="D759">
        <f t="shared" si="57"/>
        <v>2.7164932889316122</v>
      </c>
      <c r="E759">
        <f t="shared" si="58"/>
        <v>7.369645272270752</v>
      </c>
    </row>
    <row r="760" spans="1:5" ht="12.75">
      <c r="A760">
        <f t="shared" si="59"/>
        <v>760</v>
      </c>
      <c r="B760">
        <f t="shared" si="55"/>
        <v>1519.9973684210527</v>
      </c>
      <c r="C760">
        <f t="shared" si="56"/>
        <v>0.0013157894736842105</v>
      </c>
      <c r="D760">
        <f t="shared" si="57"/>
        <v>2.716495639438125</v>
      </c>
      <c r="E760">
        <f t="shared" si="58"/>
        <v>7.369670734648183</v>
      </c>
    </row>
    <row r="761" spans="1:5" ht="12.75">
      <c r="A761">
        <f t="shared" si="59"/>
        <v>761</v>
      </c>
      <c r="B761">
        <f t="shared" si="55"/>
        <v>1521.9973718791064</v>
      </c>
      <c r="C761">
        <f t="shared" si="56"/>
        <v>0.001314060446780552</v>
      </c>
      <c r="D761">
        <f t="shared" si="57"/>
        <v>2.716497983774836</v>
      </c>
      <c r="E761">
        <f t="shared" si="58"/>
        <v>7.369696130312239</v>
      </c>
    </row>
    <row r="762" spans="1:5" ht="12.75">
      <c r="A762">
        <f t="shared" si="59"/>
        <v>762</v>
      </c>
      <c r="B762">
        <f t="shared" si="55"/>
        <v>1523.997375328084</v>
      </c>
      <c r="C762">
        <f t="shared" si="56"/>
        <v>0.0013123359580052493</v>
      </c>
      <c r="D762">
        <f t="shared" si="57"/>
        <v>2.716500321965802</v>
      </c>
      <c r="E762">
        <f t="shared" si="58"/>
        <v>7.369721459525935</v>
      </c>
    </row>
    <row r="763" spans="1:5" ht="12.75">
      <c r="A763">
        <f t="shared" si="59"/>
        <v>763</v>
      </c>
      <c r="B763">
        <f t="shared" si="55"/>
        <v>1525.997378768021</v>
      </c>
      <c r="C763">
        <f t="shared" si="56"/>
        <v>0.001310615989515072</v>
      </c>
      <c r="D763">
        <f t="shared" si="57"/>
        <v>2.7165026540354167</v>
      </c>
      <c r="E763">
        <f t="shared" si="58"/>
        <v>7.369746722546648</v>
      </c>
    </row>
    <row r="764" spans="1:5" ht="12.75">
      <c r="A764">
        <f t="shared" si="59"/>
        <v>764</v>
      </c>
      <c r="B764">
        <f t="shared" si="55"/>
        <v>1527.997382198953</v>
      </c>
      <c r="C764">
        <f t="shared" si="56"/>
        <v>0.0013089005235602095</v>
      </c>
      <c r="D764">
        <f t="shared" si="57"/>
        <v>2.7165049800072154</v>
      </c>
      <c r="E764">
        <f t="shared" si="58"/>
        <v>7.369771919635649</v>
      </c>
    </row>
    <row r="765" spans="1:5" ht="12.75">
      <c r="A765">
        <f t="shared" si="59"/>
        <v>765</v>
      </c>
      <c r="B765">
        <f t="shared" si="55"/>
        <v>1529.997385620915</v>
      </c>
      <c r="C765">
        <f t="shared" si="56"/>
        <v>0.00130718954248366</v>
      </c>
      <c r="D765">
        <f t="shared" si="57"/>
        <v>2.716507299905279</v>
      </c>
      <c r="E765">
        <f t="shared" si="58"/>
        <v>7.369797051049853</v>
      </c>
    </row>
    <row r="766" spans="1:5" ht="12.75">
      <c r="A766">
        <f t="shared" si="59"/>
        <v>766</v>
      </c>
      <c r="B766">
        <f t="shared" si="55"/>
        <v>1531.9973890339425</v>
      </c>
      <c r="C766">
        <f t="shared" si="56"/>
        <v>0.0013054830287206266</v>
      </c>
      <c r="D766">
        <f t="shared" si="57"/>
        <v>2.7165096137537708</v>
      </c>
      <c r="E766">
        <f t="shared" si="58"/>
        <v>7.369822117045466</v>
      </c>
    </row>
    <row r="767" spans="1:5" ht="12.75">
      <c r="A767">
        <f t="shared" si="59"/>
        <v>767</v>
      </c>
      <c r="B767">
        <f t="shared" si="55"/>
        <v>1533.9973924380704</v>
      </c>
      <c r="C767">
        <f t="shared" si="56"/>
        <v>0.001303780964797914</v>
      </c>
      <c r="D767">
        <f t="shared" si="57"/>
        <v>2.7165119215757683</v>
      </c>
      <c r="E767">
        <f t="shared" si="58"/>
        <v>7.369847117879345</v>
      </c>
    </row>
    <row r="768" spans="1:5" ht="12.75">
      <c r="A768">
        <f t="shared" si="59"/>
        <v>768</v>
      </c>
      <c r="B768">
        <f t="shared" si="55"/>
        <v>1535.9973958333333</v>
      </c>
      <c r="C768">
        <f t="shared" si="56"/>
        <v>0.0013020833333333333</v>
      </c>
      <c r="D768">
        <f t="shared" si="57"/>
        <v>2.716514223394542</v>
      </c>
      <c r="E768">
        <f t="shared" si="58"/>
        <v>7.369872053804371</v>
      </c>
    </row>
    <row r="769" spans="1:5" ht="12.75">
      <c r="A769">
        <f t="shared" si="59"/>
        <v>769</v>
      </c>
      <c r="B769">
        <f t="shared" si="55"/>
        <v>1537.9973992197658</v>
      </c>
      <c r="C769">
        <f t="shared" si="56"/>
        <v>0.0013003901170351106</v>
      </c>
      <c r="D769">
        <f t="shared" si="57"/>
        <v>2.716516519234483</v>
      </c>
      <c r="E769">
        <f t="shared" si="58"/>
        <v>7.369896925071633</v>
      </c>
    </row>
    <row r="770" spans="1:5" ht="12.75">
      <c r="A770">
        <f t="shared" si="59"/>
        <v>770</v>
      </c>
      <c r="B770">
        <f aca="true" t="shared" si="60" ref="B770:B833">(2*A770^2-2)/A770</f>
        <v>1539.9974025974027</v>
      </c>
      <c r="C770">
        <f aca="true" t="shared" si="61" ref="C770:C833">1/A770</f>
        <v>0.0012987012987012987</v>
      </c>
      <c r="D770">
        <f aca="true" t="shared" si="62" ref="D770:D833">POWER(1+1/A770,A770)</f>
        <v>2.716518809118045</v>
      </c>
      <c r="E770">
        <f aca="true" t="shared" si="63" ref="E770:E833">POWER(1+2/A770,A770)</f>
        <v>7.3699217319334736</v>
      </c>
    </row>
    <row r="771" spans="1:5" ht="12.75">
      <c r="A771">
        <f aca="true" t="shared" si="64" ref="A771:A834">A770+1</f>
        <v>771</v>
      </c>
      <c r="B771">
        <f t="shared" si="60"/>
        <v>1541.9974059662775</v>
      </c>
      <c r="C771">
        <f t="shared" si="61"/>
        <v>0.0012970168612191958</v>
      </c>
      <c r="D771">
        <f t="shared" si="62"/>
        <v>2.7165210930684798</v>
      </c>
      <c r="E771">
        <f t="shared" si="63"/>
        <v>7.369946474641006</v>
      </c>
    </row>
    <row r="772" spans="1:5" ht="12.75">
      <c r="A772">
        <f t="shared" si="64"/>
        <v>772</v>
      </c>
      <c r="B772">
        <f t="shared" si="60"/>
        <v>1543.9974093264248</v>
      </c>
      <c r="C772">
        <f t="shared" si="61"/>
        <v>0.0012953367875647669</v>
      </c>
      <c r="D772">
        <f t="shared" si="62"/>
        <v>2.716523371109323</v>
      </c>
      <c r="E772">
        <f t="shared" si="63"/>
        <v>7.369971153440633</v>
      </c>
    </row>
    <row r="773" spans="1:5" ht="12.75">
      <c r="A773">
        <f t="shared" si="64"/>
        <v>773</v>
      </c>
      <c r="B773">
        <f t="shared" si="60"/>
        <v>1545.9974126778784</v>
      </c>
      <c r="C773">
        <f t="shared" si="61"/>
        <v>0.00129366106080207</v>
      </c>
      <c r="D773">
        <f t="shared" si="62"/>
        <v>2.716525643262998</v>
      </c>
      <c r="E773">
        <f t="shared" si="63"/>
        <v>7.36999576858113</v>
      </c>
    </row>
    <row r="774" spans="1:5" ht="12.75">
      <c r="A774">
        <f t="shared" si="64"/>
        <v>774</v>
      </c>
      <c r="B774">
        <f t="shared" si="60"/>
        <v>1547.9974160206718</v>
      </c>
      <c r="C774">
        <f t="shared" si="61"/>
        <v>0.0012919896640826874</v>
      </c>
      <c r="D774">
        <f t="shared" si="62"/>
        <v>2.7165279095522266</v>
      </c>
      <c r="E774">
        <f t="shared" si="63"/>
        <v>7.370020320307295</v>
      </c>
    </row>
    <row r="775" spans="1:5" ht="12.75">
      <c r="A775">
        <f t="shared" si="64"/>
        <v>775</v>
      </c>
      <c r="B775">
        <f t="shared" si="60"/>
        <v>1549.9974193548387</v>
      </c>
      <c r="C775">
        <f t="shared" si="61"/>
        <v>0.0012903225806451613</v>
      </c>
      <c r="D775">
        <f t="shared" si="62"/>
        <v>2.7165301700000137</v>
      </c>
      <c r="E775">
        <f t="shared" si="63"/>
        <v>7.370044808864339</v>
      </c>
    </row>
    <row r="776" spans="1:5" ht="12.75">
      <c r="A776">
        <f t="shared" si="64"/>
        <v>776</v>
      </c>
      <c r="B776">
        <f t="shared" si="60"/>
        <v>1551.9974226804125</v>
      </c>
      <c r="C776">
        <f t="shared" si="61"/>
        <v>0.001288659793814433</v>
      </c>
      <c r="D776">
        <f t="shared" si="62"/>
        <v>2.7165324246288822</v>
      </c>
      <c r="E776">
        <f t="shared" si="63"/>
        <v>7.3700692344949745</v>
      </c>
    </row>
    <row r="777" spans="1:5" ht="12.75">
      <c r="A777">
        <f t="shared" si="64"/>
        <v>777</v>
      </c>
      <c r="B777">
        <f t="shared" si="60"/>
        <v>1553.997425997426</v>
      </c>
      <c r="C777">
        <f t="shared" si="61"/>
        <v>0.001287001287001287</v>
      </c>
      <c r="D777">
        <f t="shared" si="62"/>
        <v>2.716534673460639</v>
      </c>
      <c r="E777">
        <f t="shared" si="63"/>
        <v>7.370093597443607</v>
      </c>
    </row>
    <row r="778" spans="1:5" ht="12.75">
      <c r="A778">
        <f t="shared" si="64"/>
        <v>778</v>
      </c>
      <c r="B778">
        <f t="shared" si="60"/>
        <v>1555.9974293059126</v>
      </c>
      <c r="C778">
        <f t="shared" si="61"/>
        <v>0.0012853470437017994</v>
      </c>
      <c r="D778">
        <f t="shared" si="62"/>
        <v>2.7165369165188262</v>
      </c>
      <c r="E778">
        <f t="shared" si="63"/>
        <v>7.3701178979478135</v>
      </c>
    </row>
    <row r="779" spans="1:5" ht="12.75">
      <c r="A779">
        <f t="shared" si="64"/>
        <v>779</v>
      </c>
      <c r="B779">
        <f t="shared" si="60"/>
        <v>1557.997432605905</v>
      </c>
      <c r="C779">
        <f t="shared" si="61"/>
        <v>0.0012836970474967907</v>
      </c>
      <c r="D779">
        <f t="shared" si="62"/>
        <v>2.7165391538247032</v>
      </c>
      <c r="E779">
        <f t="shared" si="63"/>
        <v>7.370142136251161</v>
      </c>
    </row>
    <row r="780" spans="1:5" ht="12.75">
      <c r="A780">
        <f t="shared" si="64"/>
        <v>780</v>
      </c>
      <c r="B780">
        <f t="shared" si="60"/>
        <v>1559.997435897436</v>
      </c>
      <c r="C780">
        <f t="shared" si="61"/>
        <v>0.001282051282051282</v>
      </c>
      <c r="D780">
        <f t="shared" si="62"/>
        <v>2.716541385400564</v>
      </c>
      <c r="E780">
        <f t="shared" si="63"/>
        <v>7.370166312590839</v>
      </c>
    </row>
    <row r="781" spans="1:5" ht="12.75">
      <c r="A781">
        <f t="shared" si="64"/>
        <v>781</v>
      </c>
      <c r="B781">
        <f t="shared" si="60"/>
        <v>1561.9974391805379</v>
      </c>
      <c r="C781">
        <f t="shared" si="61"/>
        <v>0.0012804097311139564</v>
      </c>
      <c r="D781">
        <f t="shared" si="62"/>
        <v>2.71654361126851</v>
      </c>
      <c r="E781">
        <f t="shared" si="63"/>
        <v>7.3701904272033465</v>
      </c>
    </row>
    <row r="782" spans="1:5" ht="12.75">
      <c r="A782">
        <f t="shared" si="64"/>
        <v>782</v>
      </c>
      <c r="B782">
        <f t="shared" si="60"/>
        <v>1563.997442455243</v>
      </c>
      <c r="C782">
        <f t="shared" si="61"/>
        <v>0.0012787723785166241</v>
      </c>
      <c r="D782">
        <f t="shared" si="62"/>
        <v>2.7165458314504947</v>
      </c>
      <c r="E782">
        <f t="shared" si="63"/>
        <v>7.370214480323476</v>
      </c>
    </row>
    <row r="783" spans="1:5" ht="12.75">
      <c r="A783">
        <f t="shared" si="64"/>
        <v>783</v>
      </c>
      <c r="B783">
        <f t="shared" si="60"/>
        <v>1565.9974457215837</v>
      </c>
      <c r="C783">
        <f t="shared" si="61"/>
        <v>0.001277139208173691</v>
      </c>
      <c r="D783">
        <f t="shared" si="62"/>
        <v>2.716548045967887</v>
      </c>
      <c r="E783">
        <f t="shared" si="63"/>
        <v>7.370238472189928</v>
      </c>
    </row>
    <row r="784" spans="1:5" ht="12.75">
      <c r="A784">
        <f t="shared" si="64"/>
        <v>784</v>
      </c>
      <c r="B784">
        <f t="shared" si="60"/>
        <v>1567.9974489795918</v>
      </c>
      <c r="C784">
        <f t="shared" si="61"/>
        <v>0.0012755102040816326</v>
      </c>
      <c r="D784">
        <f t="shared" si="62"/>
        <v>2.7165502548428204</v>
      </c>
      <c r="E784">
        <f t="shared" si="63"/>
        <v>7.3702624030334585</v>
      </c>
    </row>
    <row r="785" spans="1:5" ht="12.75">
      <c r="A785">
        <f t="shared" si="64"/>
        <v>785</v>
      </c>
      <c r="B785">
        <f t="shared" si="60"/>
        <v>1569.9974522292994</v>
      </c>
      <c r="C785">
        <f t="shared" si="61"/>
        <v>0.0012738853503184713</v>
      </c>
      <c r="D785">
        <f t="shared" si="62"/>
        <v>2.716552458096579</v>
      </c>
      <c r="E785">
        <f t="shared" si="63"/>
        <v>7.370286273087177</v>
      </c>
    </row>
    <row r="786" spans="1:5" ht="12.75">
      <c r="A786">
        <f t="shared" si="64"/>
        <v>786</v>
      </c>
      <c r="B786">
        <f t="shared" si="60"/>
        <v>1571.9974554707378</v>
      </c>
      <c r="C786">
        <f t="shared" si="61"/>
        <v>0.001272264631043257</v>
      </c>
      <c r="D786">
        <f t="shared" si="62"/>
        <v>2.7165546557504734</v>
      </c>
      <c r="E786">
        <f t="shared" si="63"/>
        <v>7.370310082583064</v>
      </c>
    </row>
    <row r="787" spans="1:5" ht="12.75">
      <c r="A787">
        <f t="shared" si="64"/>
        <v>787</v>
      </c>
      <c r="B787">
        <f t="shared" si="60"/>
        <v>1573.997458703939</v>
      </c>
      <c r="C787">
        <f t="shared" si="61"/>
        <v>0.0012706480304955528</v>
      </c>
      <c r="D787">
        <f t="shared" si="62"/>
        <v>2.716556847826362</v>
      </c>
      <c r="E787">
        <f t="shared" si="63"/>
        <v>7.370333831750968</v>
      </c>
    </row>
    <row r="788" spans="1:5" ht="12.75">
      <c r="A788">
        <f t="shared" si="64"/>
        <v>788</v>
      </c>
      <c r="B788">
        <f t="shared" si="60"/>
        <v>1575.997461928934</v>
      </c>
      <c r="C788">
        <f t="shared" si="61"/>
        <v>0.0012690355329949238</v>
      </c>
      <c r="D788">
        <f t="shared" si="62"/>
        <v>2.7165590343446873</v>
      </c>
      <c r="E788">
        <f t="shared" si="63"/>
        <v>7.370357520819598</v>
      </c>
    </row>
    <row r="789" spans="1:5" ht="12.75">
      <c r="A789">
        <f t="shared" si="64"/>
        <v>789</v>
      </c>
      <c r="B789">
        <f t="shared" si="60"/>
        <v>1577.9974651457542</v>
      </c>
      <c r="C789">
        <f t="shared" si="61"/>
        <v>0.0012674271229404308</v>
      </c>
      <c r="D789">
        <f t="shared" si="62"/>
        <v>2.7165612153271956</v>
      </c>
      <c r="E789">
        <f t="shared" si="63"/>
        <v>7.370381150017115</v>
      </c>
    </row>
    <row r="790" spans="1:5" ht="12.75">
      <c r="A790">
        <f t="shared" si="64"/>
        <v>790</v>
      </c>
      <c r="B790">
        <f t="shared" si="60"/>
        <v>1579.9974683544303</v>
      </c>
      <c r="C790">
        <f t="shared" si="61"/>
        <v>0.0012658227848101266</v>
      </c>
      <c r="D790">
        <f t="shared" si="62"/>
        <v>2.7165633907943154</v>
      </c>
      <c r="E790">
        <f t="shared" si="63"/>
        <v>7.37040471956907</v>
      </c>
    </row>
    <row r="791" spans="1:5" ht="12.75">
      <c r="A791">
        <f t="shared" si="64"/>
        <v>791</v>
      </c>
      <c r="B791">
        <f t="shared" si="60"/>
        <v>1581.9974715549936</v>
      </c>
      <c r="C791">
        <f t="shared" si="61"/>
        <v>0.0012642225031605564</v>
      </c>
      <c r="D791">
        <f t="shared" si="62"/>
        <v>2.7165655607672496</v>
      </c>
      <c r="E791">
        <f t="shared" si="63"/>
        <v>7.370428229703511</v>
      </c>
    </row>
    <row r="792" spans="1:5" ht="12.75">
      <c r="A792">
        <f t="shared" si="64"/>
        <v>792</v>
      </c>
      <c r="B792">
        <f t="shared" si="60"/>
        <v>1583.9974747474748</v>
      </c>
      <c r="C792">
        <f t="shared" si="61"/>
        <v>0.0012626262626262627</v>
      </c>
      <c r="D792">
        <f t="shared" si="62"/>
        <v>2.716567725267039</v>
      </c>
      <c r="E792">
        <f t="shared" si="63"/>
        <v>7.370451680642371</v>
      </c>
    </row>
    <row r="793" spans="1:5" ht="12.75">
      <c r="A793">
        <f t="shared" si="64"/>
        <v>793</v>
      </c>
      <c r="B793">
        <f t="shared" si="60"/>
        <v>1585.997477931904</v>
      </c>
      <c r="C793">
        <f t="shared" si="61"/>
        <v>0.0012610340479192938</v>
      </c>
      <c r="D793">
        <f t="shared" si="62"/>
        <v>2.7165698843139943</v>
      </c>
      <c r="E793">
        <f t="shared" si="63"/>
        <v>7.370475072610249</v>
      </c>
    </row>
    <row r="794" spans="1:5" ht="12.75">
      <c r="A794">
        <f t="shared" si="64"/>
        <v>794</v>
      </c>
      <c r="B794">
        <f t="shared" si="60"/>
        <v>1587.9974811083123</v>
      </c>
      <c r="C794">
        <f t="shared" si="61"/>
        <v>0.0012594458438287153</v>
      </c>
      <c r="D794">
        <f t="shared" si="62"/>
        <v>2.716572037928782</v>
      </c>
      <c r="E794">
        <f t="shared" si="63"/>
        <v>7.370498405829254</v>
      </c>
    </row>
    <row r="795" spans="1:5" ht="12.75">
      <c r="A795">
        <f t="shared" si="64"/>
        <v>795</v>
      </c>
      <c r="B795">
        <f t="shared" si="60"/>
        <v>1589.9974842767297</v>
      </c>
      <c r="C795">
        <f t="shared" si="61"/>
        <v>0.0012578616352201257</v>
      </c>
      <c r="D795">
        <f t="shared" si="62"/>
        <v>2.7165741861320343</v>
      </c>
      <c r="E795">
        <f t="shared" si="63"/>
        <v>7.370521680518939</v>
      </c>
    </row>
    <row r="796" spans="1:5" ht="12.75">
      <c r="A796">
        <f t="shared" si="64"/>
        <v>796</v>
      </c>
      <c r="B796">
        <f t="shared" si="60"/>
        <v>1591.997487437186</v>
      </c>
      <c r="C796">
        <f t="shared" si="61"/>
        <v>0.001256281407035176</v>
      </c>
      <c r="D796">
        <f t="shared" si="62"/>
        <v>2.7165763289438973</v>
      </c>
      <c r="E796">
        <f t="shared" si="63"/>
        <v>7.370544896900981</v>
      </c>
    </row>
    <row r="797" spans="1:5" ht="12.75">
      <c r="A797">
        <f t="shared" si="64"/>
        <v>797</v>
      </c>
      <c r="B797">
        <f t="shared" si="60"/>
        <v>1593.9974905897113</v>
      </c>
      <c r="C797">
        <f t="shared" si="61"/>
        <v>0.0012547051442910915</v>
      </c>
      <c r="D797">
        <f t="shared" si="62"/>
        <v>2.7165784663846724</v>
      </c>
      <c r="E797">
        <f t="shared" si="63"/>
        <v>7.37056805519353</v>
      </c>
    </row>
    <row r="798" spans="1:5" ht="12.75">
      <c r="A798">
        <f t="shared" si="64"/>
        <v>798</v>
      </c>
      <c r="B798">
        <f t="shared" si="60"/>
        <v>1595.9974937343359</v>
      </c>
      <c r="C798">
        <f t="shared" si="61"/>
        <v>0.0012531328320802004</v>
      </c>
      <c r="D798">
        <f t="shared" si="62"/>
        <v>2.7165805984746423</v>
      </c>
      <c r="E798">
        <f t="shared" si="63"/>
        <v>7.370591155615948</v>
      </c>
    </row>
    <row r="799" spans="1:5" ht="12.75">
      <c r="A799">
        <f t="shared" si="64"/>
        <v>799</v>
      </c>
      <c r="B799">
        <f t="shared" si="60"/>
        <v>1597.997496871089</v>
      </c>
      <c r="C799">
        <f t="shared" si="61"/>
        <v>0.0012515644555694619</v>
      </c>
      <c r="D799">
        <f t="shared" si="62"/>
        <v>2.716582725234149</v>
      </c>
      <c r="E799">
        <f t="shared" si="63"/>
        <v>7.370614198383177</v>
      </c>
    </row>
    <row r="800" spans="1:5" ht="12.75">
      <c r="A800">
        <f t="shared" si="64"/>
        <v>800</v>
      </c>
      <c r="B800">
        <f t="shared" si="60"/>
        <v>1599.9975</v>
      </c>
      <c r="C800">
        <f t="shared" si="61"/>
        <v>0.00125</v>
      </c>
      <c r="D800">
        <f t="shared" si="62"/>
        <v>2.7165848466824727</v>
      </c>
      <c r="E800">
        <f t="shared" si="63"/>
        <v>7.370637183709403</v>
      </c>
    </row>
    <row r="801" spans="1:5" ht="12.75">
      <c r="A801">
        <f t="shared" si="64"/>
        <v>801</v>
      </c>
      <c r="B801">
        <f t="shared" si="60"/>
        <v>1601.9975031210986</v>
      </c>
      <c r="C801">
        <f t="shared" si="61"/>
        <v>0.0012484394506866417</v>
      </c>
      <c r="D801">
        <f t="shared" si="62"/>
        <v>2.716586962840017</v>
      </c>
      <c r="E801">
        <f t="shared" si="63"/>
        <v>7.3706601118122785</v>
      </c>
    </row>
    <row r="802" spans="1:5" ht="12.75">
      <c r="A802">
        <f t="shared" si="64"/>
        <v>802</v>
      </c>
      <c r="B802">
        <f t="shared" si="60"/>
        <v>1603.997506234414</v>
      </c>
      <c r="C802">
        <f t="shared" si="61"/>
        <v>0.0012468827930174563</v>
      </c>
      <c r="D802">
        <f t="shared" si="62"/>
        <v>2.716589073726375</v>
      </c>
      <c r="E802">
        <f t="shared" si="63"/>
        <v>7.370682982903055</v>
      </c>
    </row>
    <row r="803" spans="1:5" ht="12.75">
      <c r="A803">
        <f t="shared" si="64"/>
        <v>803</v>
      </c>
      <c r="B803">
        <f t="shared" si="60"/>
        <v>1605.997509339975</v>
      </c>
      <c r="C803">
        <f t="shared" si="61"/>
        <v>0.0012453300124533001</v>
      </c>
      <c r="D803">
        <f t="shared" si="62"/>
        <v>2.716591179361008</v>
      </c>
      <c r="E803">
        <f t="shared" si="63"/>
        <v>7.370705797194427</v>
      </c>
    </row>
    <row r="804" spans="1:5" ht="12.75">
      <c r="A804">
        <f t="shared" si="64"/>
        <v>804</v>
      </c>
      <c r="B804">
        <f t="shared" si="60"/>
        <v>1607.9975124378109</v>
      </c>
      <c r="C804">
        <f t="shared" si="61"/>
        <v>0.0012437810945273632</v>
      </c>
      <c r="D804">
        <f t="shared" si="62"/>
        <v>2.716593279764159</v>
      </c>
      <c r="E804">
        <f t="shared" si="63"/>
        <v>7.370728554899126</v>
      </c>
    </row>
    <row r="805" spans="1:5" ht="12.75">
      <c r="A805">
        <f t="shared" si="64"/>
        <v>805</v>
      </c>
      <c r="B805">
        <f t="shared" si="60"/>
        <v>1609.9975155279503</v>
      </c>
      <c r="C805">
        <f t="shared" si="61"/>
        <v>0.0012422360248447205</v>
      </c>
      <c r="D805">
        <f t="shared" si="62"/>
        <v>2.7165953749545344</v>
      </c>
      <c r="E805">
        <f t="shared" si="63"/>
        <v>7.370751256225638</v>
      </c>
    </row>
    <row r="806" spans="1:5" ht="12.75">
      <c r="A806">
        <f t="shared" si="64"/>
        <v>806</v>
      </c>
      <c r="B806">
        <f t="shared" si="60"/>
        <v>1611.9975186104218</v>
      </c>
      <c r="C806">
        <f t="shared" si="61"/>
        <v>0.0012406947890818859</v>
      </c>
      <c r="D806">
        <f t="shared" si="62"/>
        <v>2.71659746495207</v>
      </c>
      <c r="E806">
        <f t="shared" si="63"/>
        <v>7.370773901384094</v>
      </c>
    </row>
    <row r="807" spans="1:5" ht="12.75">
      <c r="A807">
        <f t="shared" si="64"/>
        <v>807</v>
      </c>
      <c r="B807">
        <f t="shared" si="60"/>
        <v>1613.997521685254</v>
      </c>
      <c r="C807">
        <f t="shared" si="61"/>
        <v>0.0012391573729863693</v>
      </c>
      <c r="D807">
        <f t="shared" si="62"/>
        <v>2.7165995497753777</v>
      </c>
      <c r="E807">
        <f t="shared" si="63"/>
        <v>7.37079649058307</v>
      </c>
    </row>
    <row r="808" spans="1:5" ht="12.75">
      <c r="A808">
        <f t="shared" si="64"/>
        <v>808</v>
      </c>
      <c r="B808">
        <f t="shared" si="60"/>
        <v>1615.9975247524753</v>
      </c>
      <c r="C808">
        <f t="shared" si="61"/>
        <v>0.0012376237623762376</v>
      </c>
      <c r="D808">
        <f t="shared" si="62"/>
        <v>2.716601629444033</v>
      </c>
      <c r="E808">
        <f t="shared" si="63"/>
        <v>7.370819024028543</v>
      </c>
    </row>
    <row r="809" spans="1:5" ht="12.75">
      <c r="A809">
        <f t="shared" si="64"/>
        <v>809</v>
      </c>
      <c r="B809">
        <f t="shared" si="60"/>
        <v>1617.9975278121137</v>
      </c>
      <c r="C809">
        <f t="shared" si="61"/>
        <v>0.0012360939431396785</v>
      </c>
      <c r="D809">
        <f t="shared" si="62"/>
        <v>2.7166037039776607</v>
      </c>
      <c r="E809">
        <f t="shared" si="63"/>
        <v>7.370841501927888</v>
      </c>
    </row>
    <row r="810" spans="1:5" ht="12.75">
      <c r="A810">
        <f t="shared" si="64"/>
        <v>810</v>
      </c>
      <c r="B810">
        <f t="shared" si="60"/>
        <v>1619.9975308641976</v>
      </c>
      <c r="C810">
        <f t="shared" si="61"/>
        <v>0.0012345679012345679</v>
      </c>
      <c r="D810">
        <f t="shared" si="62"/>
        <v>2.7166057733948366</v>
      </c>
      <c r="E810">
        <f t="shared" si="63"/>
        <v>7.370863924484776</v>
      </c>
    </row>
    <row r="811" spans="1:5" ht="12.75">
      <c r="A811">
        <f t="shared" si="64"/>
        <v>811</v>
      </c>
      <c r="B811">
        <f t="shared" si="60"/>
        <v>1621.9975339087546</v>
      </c>
      <c r="C811">
        <f t="shared" si="61"/>
        <v>0.0012330456226880395</v>
      </c>
      <c r="D811">
        <f t="shared" si="62"/>
        <v>2.7166078377139193</v>
      </c>
      <c r="E811">
        <f t="shared" si="63"/>
        <v>7.370886291904511</v>
      </c>
    </row>
    <row r="812" spans="1:5" ht="12.75">
      <c r="A812">
        <f t="shared" si="64"/>
        <v>812</v>
      </c>
      <c r="B812">
        <f t="shared" si="60"/>
        <v>1623.9975369458127</v>
      </c>
      <c r="C812">
        <f t="shared" si="61"/>
        <v>0.0012315270935960591</v>
      </c>
      <c r="D812">
        <f t="shared" si="62"/>
        <v>2.7166098969543713</v>
      </c>
      <c r="E812">
        <f t="shared" si="63"/>
        <v>7.370908604390641</v>
      </c>
    </row>
    <row r="813" spans="1:5" ht="12.75">
      <c r="A813">
        <f t="shared" si="64"/>
        <v>813</v>
      </c>
      <c r="B813">
        <f t="shared" si="60"/>
        <v>1625.9975399753998</v>
      </c>
      <c r="C813">
        <f t="shared" si="61"/>
        <v>0.0012300123001230013</v>
      </c>
      <c r="D813">
        <f t="shared" si="62"/>
        <v>2.7166119511347158</v>
      </c>
      <c r="E813">
        <f t="shared" si="63"/>
        <v>7.3709308621441805</v>
      </c>
    </row>
    <row r="814" spans="1:5" ht="12.75">
      <c r="A814">
        <f t="shared" si="64"/>
        <v>814</v>
      </c>
      <c r="B814">
        <f t="shared" si="60"/>
        <v>1627.997542997543</v>
      </c>
      <c r="C814">
        <f t="shared" si="61"/>
        <v>0.0012285012285012285</v>
      </c>
      <c r="D814">
        <f t="shared" si="62"/>
        <v>2.7166140002737373</v>
      </c>
      <c r="E814">
        <f t="shared" si="63"/>
        <v>7.370953065367445</v>
      </c>
    </row>
    <row r="815" spans="1:5" ht="12.75">
      <c r="A815">
        <f t="shared" si="64"/>
        <v>815</v>
      </c>
      <c r="B815">
        <f t="shared" si="60"/>
        <v>1629.99754601227</v>
      </c>
      <c r="C815">
        <f t="shared" si="61"/>
        <v>0.001226993865030675</v>
      </c>
      <c r="D815">
        <f t="shared" si="62"/>
        <v>2.7166160443898497</v>
      </c>
      <c r="E815">
        <f t="shared" si="63"/>
        <v>7.370975214259042</v>
      </c>
    </row>
    <row r="816" spans="1:5" ht="12.75">
      <c r="A816">
        <f t="shared" si="64"/>
        <v>816</v>
      </c>
      <c r="B816">
        <f t="shared" si="60"/>
        <v>1631.9975490196077</v>
      </c>
      <c r="C816">
        <f t="shared" si="61"/>
        <v>0.0012254901960784314</v>
      </c>
      <c r="D816">
        <f t="shared" si="62"/>
        <v>2.71661808350142</v>
      </c>
      <c r="E816">
        <f t="shared" si="63"/>
        <v>7.370997309018412</v>
      </c>
    </row>
    <row r="817" spans="1:5" ht="12.75">
      <c r="A817">
        <f t="shared" si="64"/>
        <v>817</v>
      </c>
      <c r="B817">
        <f t="shared" si="60"/>
        <v>1633.9975520195837</v>
      </c>
      <c r="C817">
        <f t="shared" si="61"/>
        <v>0.0012239902080783353</v>
      </c>
      <c r="D817">
        <f t="shared" si="62"/>
        <v>2.716620117627051</v>
      </c>
      <c r="E817">
        <f t="shared" si="63"/>
        <v>7.3710193498450725</v>
      </c>
    </row>
    <row r="818" spans="1:5" ht="12.75">
      <c r="A818">
        <f t="shared" si="64"/>
        <v>818</v>
      </c>
      <c r="B818">
        <f t="shared" si="60"/>
        <v>1635.997555012225</v>
      </c>
      <c r="C818">
        <f t="shared" si="61"/>
        <v>0.0012224938875305623</v>
      </c>
      <c r="D818">
        <f t="shared" si="62"/>
        <v>2.7166221467844576</v>
      </c>
      <c r="E818">
        <f t="shared" si="63"/>
        <v>7.371041336936202</v>
      </c>
    </row>
    <row r="819" spans="1:5" ht="12.75">
      <c r="A819">
        <f t="shared" si="64"/>
        <v>819</v>
      </c>
      <c r="B819">
        <f t="shared" si="60"/>
        <v>1637.997557997558</v>
      </c>
      <c r="C819">
        <f t="shared" si="61"/>
        <v>0.001221001221001221</v>
      </c>
      <c r="D819">
        <f t="shared" si="62"/>
        <v>2.7166241709923584</v>
      </c>
      <c r="E819">
        <f t="shared" si="63"/>
        <v>7.371063270486215</v>
      </c>
    </row>
    <row r="820" spans="1:5" ht="12.75">
      <c r="A820">
        <f t="shared" si="64"/>
        <v>820</v>
      </c>
      <c r="B820">
        <f t="shared" si="60"/>
        <v>1639.9975609756098</v>
      </c>
      <c r="C820">
        <f t="shared" si="61"/>
        <v>0.0012195121951219512</v>
      </c>
      <c r="D820">
        <f t="shared" si="62"/>
        <v>2.7166261902688267</v>
      </c>
      <c r="E820">
        <f t="shared" si="63"/>
        <v>7.371085150691922</v>
      </c>
    </row>
    <row r="821" spans="1:5" ht="12.75">
      <c r="A821">
        <f t="shared" si="64"/>
        <v>821</v>
      </c>
      <c r="B821">
        <f t="shared" si="60"/>
        <v>1641.997563946407</v>
      </c>
      <c r="C821">
        <f t="shared" si="61"/>
        <v>0.001218026796589525</v>
      </c>
      <c r="D821">
        <f t="shared" si="62"/>
        <v>2.716628204631671</v>
      </c>
      <c r="E821">
        <f t="shared" si="63"/>
        <v>7.371106977747838</v>
      </c>
    </row>
    <row r="822" spans="1:5" ht="12.75">
      <c r="A822">
        <f t="shared" si="64"/>
        <v>822</v>
      </c>
      <c r="B822">
        <f t="shared" si="60"/>
        <v>1643.9975669099756</v>
      </c>
      <c r="C822">
        <f t="shared" si="61"/>
        <v>0.0012165450121654502</v>
      </c>
      <c r="D822">
        <f t="shared" si="62"/>
        <v>2.7166302140989873</v>
      </c>
      <c r="E822">
        <f t="shared" si="63"/>
        <v>7.371128751846918</v>
      </c>
    </row>
    <row r="823" spans="1:5" ht="12.75">
      <c r="A823">
        <f t="shared" si="64"/>
        <v>823</v>
      </c>
      <c r="B823">
        <f t="shared" si="60"/>
        <v>1645.9975698663427</v>
      </c>
      <c r="C823">
        <f t="shared" si="61"/>
        <v>0.001215066828675577</v>
      </c>
      <c r="D823">
        <f t="shared" si="62"/>
        <v>2.7166322186882113</v>
      </c>
      <c r="E823">
        <f t="shared" si="63"/>
        <v>7.371150473180526</v>
      </c>
    </row>
    <row r="824" spans="1:5" ht="12.75">
      <c r="A824">
        <f t="shared" si="64"/>
        <v>824</v>
      </c>
      <c r="B824">
        <f t="shared" si="60"/>
        <v>1647.9975728155339</v>
      </c>
      <c r="C824">
        <f t="shared" si="61"/>
        <v>0.0012135922330097086</v>
      </c>
      <c r="D824">
        <f t="shared" si="62"/>
        <v>2.716634218417122</v>
      </c>
      <c r="E824">
        <f t="shared" si="63"/>
        <v>7.3711721419424805</v>
      </c>
    </row>
    <row r="825" spans="1:5" ht="12.75">
      <c r="A825">
        <f t="shared" si="64"/>
        <v>825</v>
      </c>
      <c r="B825">
        <f t="shared" si="60"/>
        <v>1649.9975757575758</v>
      </c>
      <c r="C825">
        <f t="shared" si="61"/>
        <v>0.0012121212121212121</v>
      </c>
      <c r="D825">
        <f t="shared" si="62"/>
        <v>2.7166362133041946</v>
      </c>
      <c r="E825">
        <f t="shared" si="63"/>
        <v>7.371193758321448</v>
      </c>
    </row>
    <row r="826" spans="1:5" ht="12.75">
      <c r="A826">
        <f t="shared" si="64"/>
        <v>826</v>
      </c>
      <c r="B826">
        <f t="shared" si="60"/>
        <v>1651.997578692494</v>
      </c>
      <c r="C826">
        <f t="shared" si="61"/>
        <v>0.0012106537530266344</v>
      </c>
      <c r="D826">
        <f t="shared" si="62"/>
        <v>2.716638203365788</v>
      </c>
      <c r="E826">
        <f t="shared" si="63"/>
        <v>7.371215322507981</v>
      </c>
    </row>
    <row r="827" spans="1:5" ht="12.75">
      <c r="A827">
        <f t="shared" si="64"/>
        <v>827</v>
      </c>
      <c r="B827">
        <f t="shared" si="60"/>
        <v>1653.9975816203143</v>
      </c>
      <c r="C827">
        <f t="shared" si="61"/>
        <v>0.0012091898428053204</v>
      </c>
      <c r="D827">
        <f t="shared" si="62"/>
        <v>2.716640188620194</v>
      </c>
      <c r="E827">
        <f t="shared" si="63"/>
        <v>7.371236834690735</v>
      </c>
    </row>
    <row r="828" spans="1:5" ht="12.75">
      <c r="A828">
        <f t="shared" si="64"/>
        <v>828</v>
      </c>
      <c r="B828">
        <f t="shared" si="60"/>
        <v>1655.997584541063</v>
      </c>
      <c r="C828">
        <f t="shared" si="61"/>
        <v>0.0012077294685990338</v>
      </c>
      <c r="D828">
        <f t="shared" si="62"/>
        <v>2.7166421690848375</v>
      </c>
      <c r="E828">
        <f t="shared" si="63"/>
        <v>7.371258295058736</v>
      </c>
    </row>
    <row r="829" spans="1:5" ht="12.75">
      <c r="A829">
        <f t="shared" si="64"/>
        <v>829</v>
      </c>
      <c r="B829">
        <f t="shared" si="60"/>
        <v>1657.9975874547647</v>
      </c>
      <c r="C829">
        <f t="shared" si="61"/>
        <v>0.0012062726176115801</v>
      </c>
      <c r="D829">
        <f t="shared" si="62"/>
        <v>2.7166441447767204</v>
      </c>
      <c r="E829">
        <f t="shared" si="63"/>
        <v>7.371279703796665</v>
      </c>
    </row>
    <row r="830" spans="1:5" ht="12.75">
      <c r="A830">
        <f t="shared" si="64"/>
        <v>830</v>
      </c>
      <c r="B830">
        <f t="shared" si="60"/>
        <v>1659.9975903614459</v>
      </c>
      <c r="C830">
        <f t="shared" si="61"/>
        <v>0.0012048192771084338</v>
      </c>
      <c r="D830">
        <f t="shared" si="62"/>
        <v>2.7166461157126864</v>
      </c>
      <c r="E830">
        <f t="shared" si="63"/>
        <v>7.371301061094239</v>
      </c>
    </row>
    <row r="831" spans="1:5" ht="12.75">
      <c r="A831">
        <f t="shared" si="64"/>
        <v>831</v>
      </c>
      <c r="B831">
        <f t="shared" si="60"/>
        <v>1661.9975932611312</v>
      </c>
      <c r="C831">
        <f t="shared" si="61"/>
        <v>0.0012033694344163659</v>
      </c>
      <c r="D831">
        <f t="shared" si="62"/>
        <v>2.716648081911142</v>
      </c>
      <c r="E831">
        <f t="shared" si="63"/>
        <v>7.371322367131689</v>
      </c>
    </row>
    <row r="832" spans="1:5" ht="12.75">
      <c r="A832">
        <f t="shared" si="64"/>
        <v>832</v>
      </c>
      <c r="B832">
        <f t="shared" si="60"/>
        <v>1663.9975961538462</v>
      </c>
      <c r="C832">
        <f t="shared" si="61"/>
        <v>0.001201923076923077</v>
      </c>
      <c r="D832">
        <f t="shared" si="62"/>
        <v>2.716650043387799</v>
      </c>
      <c r="E832">
        <f t="shared" si="63"/>
        <v>7.371343622098428</v>
      </c>
    </row>
    <row r="833" spans="1:5" ht="12.75">
      <c r="A833">
        <f t="shared" si="64"/>
        <v>833</v>
      </c>
      <c r="B833">
        <f t="shared" si="60"/>
        <v>1665.9975990396158</v>
      </c>
      <c r="C833">
        <f t="shared" si="61"/>
        <v>0.0012004801920768306</v>
      </c>
      <c r="D833">
        <f t="shared" si="62"/>
        <v>2.7166520001604266</v>
      </c>
      <c r="E833">
        <f t="shared" si="63"/>
        <v>7.371364826173642</v>
      </c>
    </row>
    <row r="834" spans="1:5" ht="12.75">
      <c r="A834">
        <f t="shared" si="64"/>
        <v>834</v>
      </c>
      <c r="B834">
        <f aca="true" t="shared" si="65" ref="B834:B897">(2*A834^2-2)/A834</f>
        <v>1667.9976019184653</v>
      </c>
      <c r="C834">
        <f aca="true" t="shared" si="66" ref="C834:C897">1/A834</f>
        <v>0.001199040767386091</v>
      </c>
      <c r="D834">
        <f aca="true" t="shared" si="67" ref="D834:D897">POWER(1+1/A834,A834)</f>
        <v>2.7166539522453985</v>
      </c>
      <c r="E834">
        <f aca="true" t="shared" si="68" ref="E834:E897">POWER(1+2/A834,A834)</f>
        <v>7.3713859795417305</v>
      </c>
    </row>
    <row r="835" spans="1:5" ht="12.75">
      <c r="A835">
        <f aca="true" t="shared" si="69" ref="A835:A898">A834+1</f>
        <v>835</v>
      </c>
      <c r="B835">
        <f t="shared" si="65"/>
        <v>1669.9976047904192</v>
      </c>
      <c r="C835">
        <f t="shared" si="66"/>
        <v>0.0011976047904191617</v>
      </c>
      <c r="D835">
        <f t="shared" si="67"/>
        <v>2.7166558996602252</v>
      </c>
      <c r="E835">
        <f t="shared" si="68"/>
        <v>7.371407082384898</v>
      </c>
    </row>
    <row r="836" spans="1:5" ht="12.75">
      <c r="A836">
        <f t="shared" si="69"/>
        <v>836</v>
      </c>
      <c r="B836">
        <f t="shared" si="65"/>
        <v>1671.9976076555024</v>
      </c>
      <c r="C836">
        <f t="shared" si="66"/>
        <v>0.0011961722488038277</v>
      </c>
      <c r="D836">
        <f t="shared" si="67"/>
        <v>2.7166578424210654</v>
      </c>
      <c r="E836">
        <f t="shared" si="68"/>
        <v>7.371428134883482</v>
      </c>
    </row>
    <row r="837" spans="1:5" ht="12.75">
      <c r="A837">
        <f t="shared" si="69"/>
        <v>837</v>
      </c>
      <c r="B837">
        <f t="shared" si="65"/>
        <v>1673.9976105137396</v>
      </c>
      <c r="C837">
        <f t="shared" si="66"/>
        <v>0.0011947431302270011</v>
      </c>
      <c r="D837">
        <f t="shared" si="67"/>
        <v>2.716659780544999</v>
      </c>
      <c r="E837">
        <f t="shared" si="68"/>
        <v>7.371449137216558</v>
      </c>
    </row>
    <row r="838" spans="1:5" ht="12.75">
      <c r="A838">
        <f t="shared" si="69"/>
        <v>838</v>
      </c>
      <c r="B838">
        <f t="shared" si="65"/>
        <v>1675.997613365155</v>
      </c>
      <c r="C838">
        <f t="shared" si="66"/>
        <v>0.0011933174224343676</v>
      </c>
      <c r="D838">
        <f t="shared" si="67"/>
        <v>2.7166617140480316</v>
      </c>
      <c r="E838">
        <f t="shared" si="68"/>
        <v>7.371470089563312</v>
      </c>
    </row>
    <row r="839" spans="1:5" ht="12.75">
      <c r="A839">
        <f t="shared" si="69"/>
        <v>839</v>
      </c>
      <c r="B839">
        <f t="shared" si="65"/>
        <v>1677.9976162097735</v>
      </c>
      <c r="C839">
        <f t="shared" si="66"/>
        <v>0.0011918951132300357</v>
      </c>
      <c r="D839">
        <f t="shared" si="67"/>
        <v>2.716663642947355</v>
      </c>
      <c r="E839">
        <f t="shared" si="68"/>
        <v>7.3714909921041105</v>
      </c>
    </row>
    <row r="840" spans="1:5" ht="12.75">
      <c r="A840">
        <f t="shared" si="69"/>
        <v>840</v>
      </c>
      <c r="B840">
        <f t="shared" si="65"/>
        <v>1679.997619047619</v>
      </c>
      <c r="C840">
        <f t="shared" si="66"/>
        <v>0.0011904761904761906</v>
      </c>
      <c r="D840">
        <f t="shared" si="67"/>
        <v>2.716665567258725</v>
      </c>
      <c r="E840">
        <f t="shared" si="68"/>
        <v>7.371511845013668</v>
      </c>
    </row>
    <row r="841" spans="1:5" ht="12.75">
      <c r="A841">
        <f t="shared" si="69"/>
        <v>841</v>
      </c>
      <c r="B841">
        <f t="shared" si="65"/>
        <v>1681.9976218787158</v>
      </c>
      <c r="C841">
        <f t="shared" si="66"/>
        <v>0.0011890606420927466</v>
      </c>
      <c r="D841">
        <f t="shared" si="67"/>
        <v>2.716667486999101</v>
      </c>
      <c r="E841">
        <f t="shared" si="68"/>
        <v>7.371532648471148</v>
      </c>
    </row>
    <row r="842" spans="1:5" ht="12.75">
      <c r="A842">
        <f t="shared" si="69"/>
        <v>842</v>
      </c>
      <c r="B842">
        <f t="shared" si="65"/>
        <v>1683.997624703088</v>
      </c>
      <c r="C842">
        <f t="shared" si="66"/>
        <v>0.0011876484560570072</v>
      </c>
      <c r="D842">
        <f t="shared" si="67"/>
        <v>2.7166694021842925</v>
      </c>
      <c r="E842">
        <f t="shared" si="68"/>
        <v>7.371553402649571</v>
      </c>
    </row>
    <row r="843" spans="1:5" ht="12.75">
      <c r="A843">
        <f t="shared" si="69"/>
        <v>843</v>
      </c>
      <c r="B843">
        <f t="shared" si="65"/>
        <v>1685.9976275207591</v>
      </c>
      <c r="C843">
        <f t="shared" si="66"/>
        <v>0.0011862396204033216</v>
      </c>
      <c r="D843">
        <f t="shared" si="67"/>
        <v>2.7166713128311155</v>
      </c>
      <c r="E843">
        <f t="shared" si="68"/>
        <v>7.371574107725598</v>
      </c>
    </row>
    <row r="844" spans="1:5" ht="12.75">
      <c r="A844">
        <f t="shared" si="69"/>
        <v>844</v>
      </c>
      <c r="B844">
        <f t="shared" si="65"/>
        <v>1687.9976303317535</v>
      </c>
      <c r="C844">
        <f t="shared" si="66"/>
        <v>0.001184834123222749</v>
      </c>
      <c r="D844">
        <f t="shared" si="67"/>
        <v>2.71667321895483</v>
      </c>
      <c r="E844">
        <f t="shared" si="68"/>
        <v>7.371594763873126</v>
      </c>
    </row>
    <row r="845" spans="1:5" ht="12.75">
      <c r="A845">
        <f t="shared" si="69"/>
        <v>845</v>
      </c>
      <c r="B845">
        <f t="shared" si="65"/>
        <v>1689.9976331360947</v>
      </c>
      <c r="C845">
        <f t="shared" si="66"/>
        <v>0.001183431952662722</v>
      </c>
      <c r="D845">
        <f t="shared" si="67"/>
        <v>2.7166751205717783</v>
      </c>
      <c r="E845">
        <f t="shared" si="68"/>
        <v>7.371615371263257</v>
      </c>
    </row>
    <row r="846" spans="1:5" ht="12.75">
      <c r="A846">
        <f t="shared" si="69"/>
        <v>846</v>
      </c>
      <c r="B846">
        <f t="shared" si="65"/>
        <v>1691.9976359338061</v>
      </c>
      <c r="C846">
        <f t="shared" si="66"/>
        <v>0.001182033096926714</v>
      </c>
      <c r="D846">
        <f t="shared" si="67"/>
        <v>2.7166770176984265</v>
      </c>
      <c r="E846">
        <f t="shared" si="68"/>
        <v>7.37163593007132</v>
      </c>
    </row>
    <row r="847" spans="1:5" ht="12.75">
      <c r="A847">
        <f t="shared" si="69"/>
        <v>847</v>
      </c>
      <c r="B847">
        <f t="shared" si="65"/>
        <v>1693.9976387249114</v>
      </c>
      <c r="C847">
        <f t="shared" si="66"/>
        <v>0.0011806375442739079</v>
      </c>
      <c r="D847">
        <f t="shared" si="67"/>
        <v>2.716678910350273</v>
      </c>
      <c r="E847">
        <f t="shared" si="68"/>
        <v>7.371656440468758</v>
      </c>
    </row>
    <row r="848" spans="1:5" ht="12.75">
      <c r="A848">
        <f t="shared" si="69"/>
        <v>848</v>
      </c>
      <c r="B848">
        <f t="shared" si="65"/>
        <v>1695.997641509434</v>
      </c>
      <c r="C848">
        <f t="shared" si="66"/>
        <v>0.0011792452830188679</v>
      </c>
      <c r="D848">
        <f t="shared" si="67"/>
        <v>2.716680798542758</v>
      </c>
      <c r="E848">
        <f t="shared" si="68"/>
        <v>7.371676902624306</v>
      </c>
    </row>
    <row r="849" spans="1:5" ht="12.75">
      <c r="A849">
        <f t="shared" si="69"/>
        <v>849</v>
      </c>
      <c r="B849">
        <f t="shared" si="65"/>
        <v>1697.997644287397</v>
      </c>
      <c r="C849">
        <f t="shared" si="66"/>
        <v>0.001177856301531213</v>
      </c>
      <c r="D849">
        <f t="shared" si="67"/>
        <v>2.716682682292087</v>
      </c>
      <c r="E849">
        <f t="shared" si="68"/>
        <v>7.371697316709508</v>
      </c>
    </row>
    <row r="850" spans="1:5" ht="12.75">
      <c r="A850">
        <f t="shared" si="69"/>
        <v>850</v>
      </c>
      <c r="B850">
        <f t="shared" si="65"/>
        <v>1699.9976470588235</v>
      </c>
      <c r="C850">
        <f t="shared" si="66"/>
        <v>0.001176470588235294</v>
      </c>
      <c r="D850">
        <f t="shared" si="67"/>
        <v>2.7166845616142554</v>
      </c>
      <c r="E850">
        <f t="shared" si="68"/>
        <v>7.371717682893674</v>
      </c>
    </row>
    <row r="851" spans="1:5" ht="12.75">
      <c r="A851">
        <f t="shared" si="69"/>
        <v>851</v>
      </c>
      <c r="B851">
        <f t="shared" si="65"/>
        <v>1701.9976498237368</v>
      </c>
      <c r="C851">
        <f t="shared" si="66"/>
        <v>0.0011750881316098707</v>
      </c>
      <c r="D851">
        <f t="shared" si="67"/>
        <v>2.7166864365242414</v>
      </c>
      <c r="E851">
        <f t="shared" si="68"/>
        <v>7.37173800134183</v>
      </c>
    </row>
    <row r="852" spans="1:5" ht="12.75">
      <c r="A852">
        <f t="shared" si="69"/>
        <v>852</v>
      </c>
      <c r="B852">
        <f t="shared" si="65"/>
        <v>1703.9976525821596</v>
      </c>
      <c r="C852">
        <f t="shared" si="66"/>
        <v>0.0011737089201877935</v>
      </c>
      <c r="D852">
        <f t="shared" si="67"/>
        <v>2.716688307037389</v>
      </c>
      <c r="E852">
        <f t="shared" si="68"/>
        <v>7.371758272226502</v>
      </c>
    </row>
    <row r="853" spans="1:5" ht="12.75">
      <c r="A853">
        <f t="shared" si="69"/>
        <v>853</v>
      </c>
      <c r="B853">
        <f t="shared" si="65"/>
        <v>1705.9976553341148</v>
      </c>
      <c r="C853">
        <f t="shared" si="66"/>
        <v>0.0011723329425556857</v>
      </c>
      <c r="D853">
        <f t="shared" si="67"/>
        <v>2.7166901731699586</v>
      </c>
      <c r="E853">
        <f t="shared" si="68"/>
        <v>7.371778495713041</v>
      </c>
    </row>
    <row r="854" spans="1:5" ht="12.75">
      <c r="A854">
        <f t="shared" si="69"/>
        <v>854</v>
      </c>
      <c r="B854">
        <f t="shared" si="65"/>
        <v>1707.9976580796254</v>
      </c>
      <c r="C854">
        <f t="shared" si="66"/>
        <v>0.00117096018735363</v>
      </c>
      <c r="D854">
        <f t="shared" si="67"/>
        <v>2.7166920349364823</v>
      </c>
      <c r="E854">
        <f t="shared" si="68"/>
        <v>7.371798671966311</v>
      </c>
    </row>
    <row r="855" spans="1:5" ht="12.75">
      <c r="A855">
        <f t="shared" si="69"/>
        <v>855</v>
      </c>
      <c r="B855">
        <f t="shared" si="65"/>
        <v>1709.9976608187135</v>
      </c>
      <c r="C855">
        <f t="shared" si="66"/>
        <v>0.0011695906432748538</v>
      </c>
      <c r="D855">
        <f t="shared" si="67"/>
        <v>2.716693892353262</v>
      </c>
      <c r="E855">
        <f t="shared" si="68"/>
        <v>7.371818801151097</v>
      </c>
    </row>
    <row r="856" spans="1:5" ht="12.75">
      <c r="A856">
        <f t="shared" si="69"/>
        <v>856</v>
      </c>
      <c r="B856">
        <f t="shared" si="65"/>
        <v>1711.997663551402</v>
      </c>
      <c r="C856">
        <f t="shared" si="66"/>
        <v>0.0011682242990654205</v>
      </c>
      <c r="D856">
        <f t="shared" si="67"/>
        <v>2.716695745434168</v>
      </c>
      <c r="E856">
        <f t="shared" si="68"/>
        <v>7.37183888343355</v>
      </c>
    </row>
    <row r="857" spans="1:5" ht="12.75">
      <c r="A857">
        <f t="shared" si="69"/>
        <v>857</v>
      </c>
      <c r="B857">
        <f t="shared" si="65"/>
        <v>1713.997666277713</v>
      </c>
      <c r="C857">
        <f t="shared" si="66"/>
        <v>0.0011668611435239206</v>
      </c>
      <c r="D857">
        <f t="shared" si="67"/>
        <v>2.7166975941956677</v>
      </c>
      <c r="E857">
        <f t="shared" si="68"/>
        <v>7.371858918977454</v>
      </c>
    </row>
    <row r="858" spans="1:5" ht="12.75">
      <c r="A858">
        <f t="shared" si="69"/>
        <v>858</v>
      </c>
      <c r="B858">
        <f t="shared" si="65"/>
        <v>1715.997668997669</v>
      </c>
      <c r="C858">
        <f t="shared" si="66"/>
        <v>0.0011655011655011655</v>
      </c>
      <c r="D858">
        <f t="shared" si="67"/>
        <v>2.7166994386522574</v>
      </c>
      <c r="E858">
        <f t="shared" si="68"/>
        <v>7.371878907944899</v>
      </c>
    </row>
    <row r="859" spans="1:5" ht="12.75">
      <c r="A859">
        <f t="shared" si="69"/>
        <v>859</v>
      </c>
      <c r="B859">
        <f t="shared" si="65"/>
        <v>1717.9976717112922</v>
      </c>
      <c r="C859">
        <f t="shared" si="66"/>
        <v>0.0011641443538998836</v>
      </c>
      <c r="D859">
        <f t="shared" si="67"/>
        <v>2.716701278819023</v>
      </c>
      <c r="E859">
        <f t="shared" si="68"/>
        <v>7.371898850498254</v>
      </c>
    </row>
    <row r="860" spans="1:5" ht="12.75">
      <c r="A860">
        <f t="shared" si="69"/>
        <v>860</v>
      </c>
      <c r="B860">
        <f t="shared" si="65"/>
        <v>1719.9976744186047</v>
      </c>
      <c r="C860">
        <f t="shared" si="66"/>
        <v>0.0011627906976744186</v>
      </c>
      <c r="D860">
        <f t="shared" si="67"/>
        <v>2.716703114710505</v>
      </c>
      <c r="E860">
        <f t="shared" si="68"/>
        <v>7.371918746798826</v>
      </c>
    </row>
    <row r="861" spans="1:5" ht="12.75">
      <c r="A861">
        <f t="shared" si="69"/>
        <v>861</v>
      </c>
      <c r="B861">
        <f t="shared" si="65"/>
        <v>1721.9976771196284</v>
      </c>
      <c r="C861">
        <f t="shared" si="66"/>
        <v>0.0011614401858304297</v>
      </c>
      <c r="D861">
        <f t="shared" si="67"/>
        <v>2.716704946342225</v>
      </c>
      <c r="E861">
        <f t="shared" si="68"/>
        <v>7.371938597007673</v>
      </c>
    </row>
    <row r="862" spans="1:5" ht="12.75">
      <c r="A862">
        <f t="shared" si="69"/>
        <v>862</v>
      </c>
      <c r="B862">
        <f t="shared" si="65"/>
        <v>1723.997679814385</v>
      </c>
      <c r="C862">
        <f t="shared" si="66"/>
        <v>0.001160092807424594</v>
      </c>
      <c r="D862">
        <f t="shared" si="67"/>
        <v>2.7167067737290314</v>
      </c>
      <c r="E862">
        <f t="shared" si="68"/>
        <v>7.371958401284477</v>
      </c>
    </row>
    <row r="863" spans="1:5" ht="12.75">
      <c r="A863">
        <f t="shared" si="69"/>
        <v>863</v>
      </c>
      <c r="B863">
        <f t="shared" si="65"/>
        <v>1725.9976825028969</v>
      </c>
      <c r="C863">
        <f t="shared" si="66"/>
        <v>0.0011587485515643105</v>
      </c>
      <c r="D863">
        <f t="shared" si="67"/>
        <v>2.7167085968846556</v>
      </c>
      <c r="E863">
        <f t="shared" si="68"/>
        <v>7.371978159788652</v>
      </c>
    </row>
    <row r="864" spans="1:5" ht="12.75">
      <c r="A864">
        <f t="shared" si="69"/>
        <v>864</v>
      </c>
      <c r="B864">
        <f t="shared" si="65"/>
        <v>1727.9976851851852</v>
      </c>
      <c r="C864">
        <f t="shared" si="66"/>
        <v>0.0011574074074074073</v>
      </c>
      <c r="D864">
        <f t="shared" si="67"/>
        <v>2.7167104158250956</v>
      </c>
      <c r="E864">
        <f t="shared" si="68"/>
        <v>7.371997872679936</v>
      </c>
    </row>
    <row r="865" spans="1:5" ht="12.75">
      <c r="A865">
        <f t="shared" si="69"/>
        <v>865</v>
      </c>
      <c r="B865">
        <f t="shared" si="65"/>
        <v>1729.9976878612717</v>
      </c>
      <c r="C865">
        <f t="shared" si="66"/>
        <v>0.0011560693641618498</v>
      </c>
      <c r="D865">
        <f t="shared" si="67"/>
        <v>2.7167122305641414</v>
      </c>
      <c r="E865">
        <f t="shared" si="68"/>
        <v>7.372017540114079</v>
      </c>
    </row>
    <row r="866" spans="1:5" ht="12.75">
      <c r="A866">
        <f t="shared" si="69"/>
        <v>866</v>
      </c>
      <c r="B866">
        <f t="shared" si="65"/>
        <v>1731.9976905311778</v>
      </c>
      <c r="C866">
        <f t="shared" si="66"/>
        <v>0.0011547344110854503</v>
      </c>
      <c r="D866">
        <f t="shared" si="67"/>
        <v>2.7167140411162243</v>
      </c>
      <c r="E866">
        <f t="shared" si="68"/>
        <v>7.372037162249359</v>
      </c>
    </row>
    <row r="867" spans="1:5" ht="12.75">
      <c r="A867">
        <f t="shared" si="69"/>
        <v>867</v>
      </c>
      <c r="B867">
        <f t="shared" si="65"/>
        <v>1733.997693194925</v>
      </c>
      <c r="C867">
        <f t="shared" si="66"/>
        <v>0.0011534025374855825</v>
      </c>
      <c r="D867">
        <f t="shared" si="67"/>
        <v>2.7167158474966357</v>
      </c>
      <c r="E867">
        <f t="shared" si="68"/>
        <v>7.3720567392406595</v>
      </c>
    </row>
    <row r="868" spans="1:5" ht="12.75">
      <c r="A868">
        <f t="shared" si="69"/>
        <v>868</v>
      </c>
      <c r="B868">
        <f t="shared" si="65"/>
        <v>1735.9976958525347</v>
      </c>
      <c r="C868">
        <f t="shared" si="66"/>
        <v>0.001152073732718894</v>
      </c>
      <c r="D868">
        <f t="shared" si="67"/>
        <v>2.7167176497190324</v>
      </c>
      <c r="E868">
        <f t="shared" si="68"/>
        <v>7.372076271244914</v>
      </c>
    </row>
    <row r="869" spans="1:5" ht="12.75">
      <c r="A869">
        <f t="shared" si="69"/>
        <v>869</v>
      </c>
      <c r="B869">
        <f t="shared" si="65"/>
        <v>1737.9976985040275</v>
      </c>
      <c r="C869">
        <f t="shared" si="66"/>
        <v>0.0011507479861910242</v>
      </c>
      <c r="D869">
        <f t="shared" si="67"/>
        <v>2.7167194477980723</v>
      </c>
      <c r="E869">
        <f t="shared" si="68"/>
        <v>7.372095758416961</v>
      </c>
    </row>
    <row r="870" spans="1:5" ht="12.75">
      <c r="A870">
        <f t="shared" si="69"/>
        <v>870</v>
      </c>
      <c r="B870">
        <f t="shared" si="65"/>
        <v>1739.9977011494252</v>
      </c>
      <c r="C870">
        <f t="shared" si="66"/>
        <v>0.0011494252873563218</v>
      </c>
      <c r="D870">
        <f t="shared" si="67"/>
        <v>2.7167212417479147</v>
      </c>
      <c r="E870">
        <f t="shared" si="68"/>
        <v>7.37211520091074</v>
      </c>
    </row>
    <row r="871" spans="1:5" ht="12.75">
      <c r="A871">
        <f t="shared" si="69"/>
        <v>871</v>
      </c>
      <c r="B871">
        <f t="shared" si="65"/>
        <v>1741.9977037887486</v>
      </c>
      <c r="C871">
        <f t="shared" si="66"/>
        <v>0.001148105625717566</v>
      </c>
      <c r="D871">
        <f t="shared" si="67"/>
        <v>2.7167230315828585</v>
      </c>
      <c r="E871">
        <f t="shared" si="68"/>
        <v>7.372134598880214</v>
      </c>
    </row>
    <row r="872" spans="1:5" ht="12.75">
      <c r="A872">
        <f t="shared" si="69"/>
        <v>872</v>
      </c>
      <c r="B872">
        <f t="shared" si="65"/>
        <v>1743.9977064220184</v>
      </c>
      <c r="C872">
        <f t="shared" si="66"/>
        <v>0.0011467889908256881</v>
      </c>
      <c r="D872">
        <f t="shared" si="67"/>
        <v>2.7167248173168463</v>
      </c>
      <c r="E872">
        <f t="shared" si="68"/>
        <v>7.372153952477157</v>
      </c>
    </row>
    <row r="873" spans="1:5" ht="12.75">
      <c r="A873">
        <f t="shared" si="69"/>
        <v>873</v>
      </c>
      <c r="B873">
        <f t="shared" si="65"/>
        <v>1745.9977090492555</v>
      </c>
      <c r="C873">
        <f t="shared" si="66"/>
        <v>0.001145475372279496</v>
      </c>
      <c r="D873">
        <f t="shared" si="67"/>
        <v>2.716726598964114</v>
      </c>
      <c r="E873">
        <f t="shared" si="68"/>
        <v>7.372173261854586</v>
      </c>
    </row>
    <row r="874" spans="1:5" ht="12.75">
      <c r="A874">
        <f t="shared" si="69"/>
        <v>874</v>
      </c>
      <c r="B874">
        <f t="shared" si="65"/>
        <v>1747.9977116704806</v>
      </c>
      <c r="C874">
        <f t="shared" si="66"/>
        <v>0.0011441647597254005</v>
      </c>
      <c r="D874">
        <f t="shared" si="67"/>
        <v>2.716728376538787</v>
      </c>
      <c r="E874">
        <f t="shared" si="68"/>
        <v>7.372192527164111</v>
      </c>
    </row>
    <row r="875" spans="1:5" ht="12.75">
      <c r="A875">
        <f t="shared" si="69"/>
        <v>875</v>
      </c>
      <c r="B875">
        <f t="shared" si="65"/>
        <v>1749.9977142857142</v>
      </c>
      <c r="C875">
        <f t="shared" si="66"/>
        <v>0.001142857142857143</v>
      </c>
      <c r="D875">
        <f t="shared" si="67"/>
        <v>2.7167301500546674</v>
      </c>
      <c r="E875">
        <f t="shared" si="68"/>
        <v>7.372211748553898</v>
      </c>
    </row>
    <row r="876" spans="1:5" ht="12.75">
      <c r="A876">
        <f t="shared" si="69"/>
        <v>876</v>
      </c>
      <c r="B876">
        <f t="shared" si="65"/>
        <v>1751.9977168949772</v>
      </c>
      <c r="C876">
        <f t="shared" si="66"/>
        <v>0.001141552511415525</v>
      </c>
      <c r="D876">
        <f t="shared" si="67"/>
        <v>2.71673191952576</v>
      </c>
      <c r="E876">
        <f t="shared" si="68"/>
        <v>7.3722309261775285</v>
      </c>
    </row>
    <row r="877" spans="1:5" ht="12.75">
      <c r="A877">
        <f t="shared" si="69"/>
        <v>877</v>
      </c>
      <c r="B877">
        <f t="shared" si="65"/>
        <v>1753.9977194982896</v>
      </c>
      <c r="C877">
        <f t="shared" si="66"/>
        <v>0.0011402508551881414</v>
      </c>
      <c r="D877">
        <f t="shared" si="67"/>
        <v>2.7167336849651758</v>
      </c>
      <c r="E877">
        <f t="shared" si="68"/>
        <v>7.372250060181445</v>
      </c>
    </row>
    <row r="878" spans="1:5" ht="12.75">
      <c r="A878">
        <f t="shared" si="69"/>
        <v>878</v>
      </c>
      <c r="B878">
        <f t="shared" si="65"/>
        <v>1755.997722095672</v>
      </c>
      <c r="C878">
        <f t="shared" si="66"/>
        <v>0.0011389521640091116</v>
      </c>
      <c r="D878">
        <f t="shared" si="67"/>
        <v>2.7167354463876627</v>
      </c>
      <c r="E878">
        <f t="shared" si="68"/>
        <v>7.372269150716855</v>
      </c>
    </row>
    <row r="879" spans="1:5" ht="12.75">
      <c r="A879">
        <f t="shared" si="69"/>
        <v>879</v>
      </c>
      <c r="B879">
        <f t="shared" si="65"/>
        <v>1757.9977246871445</v>
      </c>
      <c r="C879">
        <f t="shared" si="66"/>
        <v>0.0011376564277588168</v>
      </c>
      <c r="D879">
        <f t="shared" si="67"/>
        <v>2.716737203806681</v>
      </c>
      <c r="E879">
        <f t="shared" si="68"/>
        <v>7.37228819792953</v>
      </c>
    </row>
    <row r="880" spans="1:5" ht="12.75">
      <c r="A880">
        <f t="shared" si="69"/>
        <v>880</v>
      </c>
      <c r="B880">
        <f t="shared" si="65"/>
        <v>1759.9977272727272</v>
      </c>
      <c r="C880">
        <f t="shared" si="66"/>
        <v>0.0011363636363636363</v>
      </c>
      <c r="D880">
        <f t="shared" si="67"/>
        <v>2.716738957235883</v>
      </c>
      <c r="E880">
        <f t="shared" si="68"/>
        <v>7.372307201966362</v>
      </c>
    </row>
    <row r="881" spans="1:5" ht="12.75">
      <c r="A881">
        <f t="shared" si="69"/>
        <v>881</v>
      </c>
      <c r="B881">
        <f t="shared" si="65"/>
        <v>1761.9977298524404</v>
      </c>
      <c r="C881">
        <f t="shared" si="66"/>
        <v>0.0011350737797956867</v>
      </c>
      <c r="D881">
        <f t="shared" si="67"/>
        <v>2.7167407066884777</v>
      </c>
      <c r="E881">
        <f t="shared" si="68"/>
        <v>7.37232616297738</v>
      </c>
    </row>
    <row r="882" spans="1:5" ht="12.75">
      <c r="A882">
        <f t="shared" si="69"/>
        <v>882</v>
      </c>
      <c r="B882">
        <f t="shared" si="65"/>
        <v>1763.9977324263039</v>
      </c>
      <c r="C882">
        <f t="shared" si="66"/>
        <v>0.0011337868480725624</v>
      </c>
      <c r="D882">
        <f t="shared" si="67"/>
        <v>2.7167424521778214</v>
      </c>
      <c r="E882">
        <f t="shared" si="68"/>
        <v>7.372345081104465</v>
      </c>
    </row>
    <row r="883" spans="1:5" ht="12.75">
      <c r="A883">
        <f t="shared" si="69"/>
        <v>883</v>
      </c>
      <c r="B883">
        <f t="shared" si="65"/>
        <v>1765.9977349943374</v>
      </c>
      <c r="C883">
        <f t="shared" si="66"/>
        <v>0.0011325028312570782</v>
      </c>
      <c r="D883">
        <f t="shared" si="67"/>
        <v>2.716744193717973</v>
      </c>
      <c r="E883">
        <f t="shared" si="68"/>
        <v>7.372363956496464</v>
      </c>
    </row>
    <row r="884" spans="1:5" ht="12.75">
      <c r="A884">
        <f t="shared" si="69"/>
        <v>884</v>
      </c>
      <c r="B884">
        <f t="shared" si="65"/>
        <v>1767.997737556561</v>
      </c>
      <c r="C884">
        <f t="shared" si="66"/>
        <v>0.0011312217194570137</v>
      </c>
      <c r="D884">
        <f t="shared" si="67"/>
        <v>2.716745931322404</v>
      </c>
      <c r="E884">
        <f t="shared" si="68"/>
        <v>7.372382789295367</v>
      </c>
    </row>
    <row r="885" spans="1:5" ht="12.75">
      <c r="A885">
        <f t="shared" si="69"/>
        <v>885</v>
      </c>
      <c r="B885">
        <f t="shared" si="65"/>
        <v>1769.9977401129943</v>
      </c>
      <c r="C885">
        <f t="shared" si="66"/>
        <v>0.0011299435028248588</v>
      </c>
      <c r="D885">
        <f t="shared" si="67"/>
        <v>2.716747665003993</v>
      </c>
      <c r="E885">
        <f t="shared" si="68"/>
        <v>7.372401579646309</v>
      </c>
    </row>
    <row r="886" spans="1:5" ht="12.75">
      <c r="A886">
        <f t="shared" si="69"/>
        <v>886</v>
      </c>
      <c r="B886">
        <f t="shared" si="65"/>
        <v>1771.997742663657</v>
      </c>
      <c r="C886">
        <f t="shared" si="66"/>
        <v>0.001128668171557562</v>
      </c>
      <c r="D886">
        <f t="shared" si="67"/>
        <v>2.716749394776074</v>
      </c>
      <c r="E886">
        <f t="shared" si="68"/>
        <v>7.37242032769318</v>
      </c>
    </row>
    <row r="887" spans="1:5" ht="12.75">
      <c r="A887">
        <f t="shared" si="69"/>
        <v>887</v>
      </c>
      <c r="B887">
        <f t="shared" si="65"/>
        <v>1773.9977452085682</v>
      </c>
      <c r="C887">
        <f t="shared" si="66"/>
        <v>0.0011273957158962795</v>
      </c>
      <c r="D887">
        <f t="shared" si="67"/>
        <v>2.716751120651658</v>
      </c>
      <c r="E887">
        <f t="shared" si="68"/>
        <v>7.372439033577051</v>
      </c>
    </row>
    <row r="888" spans="1:5" ht="12.75">
      <c r="A888">
        <f t="shared" si="69"/>
        <v>888</v>
      </c>
      <c r="B888">
        <f t="shared" si="65"/>
        <v>1775.9977477477478</v>
      </c>
      <c r="C888">
        <f t="shared" si="66"/>
        <v>0.0011261261261261261</v>
      </c>
      <c r="D888">
        <f t="shared" si="67"/>
        <v>2.716752842644155</v>
      </c>
      <c r="E888">
        <f t="shared" si="68"/>
        <v>7.372457697442785</v>
      </c>
    </row>
    <row r="889" spans="1:5" ht="12.75">
      <c r="A889">
        <f t="shared" si="69"/>
        <v>889</v>
      </c>
      <c r="B889">
        <f t="shared" si="65"/>
        <v>1777.9977502812148</v>
      </c>
      <c r="C889">
        <f t="shared" si="66"/>
        <v>0.0011248593925759281</v>
      </c>
      <c r="D889">
        <f t="shared" si="67"/>
        <v>2.716754560766485</v>
      </c>
      <c r="E889">
        <f t="shared" si="68"/>
        <v>7.37247631942777</v>
      </c>
    </row>
    <row r="890" spans="1:5" ht="12.75">
      <c r="A890">
        <f t="shared" si="69"/>
        <v>890</v>
      </c>
      <c r="B890">
        <f t="shared" si="65"/>
        <v>1779.9977528089887</v>
      </c>
      <c r="C890">
        <f t="shared" si="66"/>
        <v>0.0011235955056179776</v>
      </c>
      <c r="D890">
        <f t="shared" si="67"/>
        <v>2.716756275032096</v>
      </c>
      <c r="E890">
        <f t="shared" si="68"/>
        <v>7.3724948996764486</v>
      </c>
    </row>
    <row r="891" spans="1:5" ht="12.75">
      <c r="A891">
        <f t="shared" si="69"/>
        <v>891</v>
      </c>
      <c r="B891">
        <f t="shared" si="65"/>
        <v>1781.9977553310887</v>
      </c>
      <c r="C891">
        <f t="shared" si="66"/>
        <v>0.001122334455667789</v>
      </c>
      <c r="D891">
        <f t="shared" si="67"/>
        <v>2.716757985454301</v>
      </c>
      <c r="E891">
        <f t="shared" si="68"/>
        <v>7.372513438326846</v>
      </c>
    </row>
    <row r="892" spans="1:5" ht="12.75">
      <c r="A892">
        <f t="shared" si="69"/>
        <v>892</v>
      </c>
      <c r="B892">
        <f t="shared" si="65"/>
        <v>1783.9977578475336</v>
      </c>
      <c r="C892">
        <f t="shared" si="66"/>
        <v>0.0011210762331838565</v>
      </c>
      <c r="D892">
        <f t="shared" si="67"/>
        <v>2.7167596920445867</v>
      </c>
      <c r="E892">
        <f t="shared" si="68"/>
        <v>7.372531935518904</v>
      </c>
    </row>
    <row r="893" spans="1:5" ht="12.75">
      <c r="A893">
        <f t="shared" si="69"/>
        <v>893</v>
      </c>
      <c r="B893">
        <f t="shared" si="65"/>
        <v>1785.9977603583427</v>
      </c>
      <c r="C893">
        <f t="shared" si="66"/>
        <v>0.0011198208286674132</v>
      </c>
      <c r="D893">
        <f t="shared" si="67"/>
        <v>2.7167613948165994</v>
      </c>
      <c r="E893">
        <f t="shared" si="68"/>
        <v>7.372550391394116</v>
      </c>
    </row>
    <row r="894" spans="1:5" ht="12.75">
      <c r="A894">
        <f t="shared" si="69"/>
        <v>894</v>
      </c>
      <c r="B894">
        <f t="shared" si="65"/>
        <v>1787.9977628635347</v>
      </c>
      <c r="C894">
        <f t="shared" si="66"/>
        <v>0.0011185682326621924</v>
      </c>
      <c r="D894">
        <f t="shared" si="67"/>
        <v>2.716763093783661</v>
      </c>
      <c r="E894">
        <f t="shared" si="68"/>
        <v>7.372568806086754</v>
      </c>
    </row>
    <row r="895" spans="1:5" ht="12.75">
      <c r="A895">
        <f t="shared" si="69"/>
        <v>895</v>
      </c>
      <c r="B895">
        <f t="shared" si="65"/>
        <v>1789.9977653631286</v>
      </c>
      <c r="C895">
        <f t="shared" si="66"/>
        <v>0.0011173184357541898</v>
      </c>
      <c r="D895">
        <f t="shared" si="67"/>
        <v>2.716764788958235</v>
      </c>
      <c r="E895">
        <f t="shared" si="68"/>
        <v>7.3725871797364375</v>
      </c>
    </row>
    <row r="896" spans="1:5" ht="12.75">
      <c r="A896">
        <f t="shared" si="69"/>
        <v>896</v>
      </c>
      <c r="B896">
        <f t="shared" si="65"/>
        <v>1791.997767857143</v>
      </c>
      <c r="C896">
        <f t="shared" si="66"/>
        <v>0.0011160714285714285</v>
      </c>
      <c r="D896">
        <f t="shared" si="67"/>
        <v>2.716766480351959</v>
      </c>
      <c r="E896">
        <f t="shared" si="68"/>
        <v>7.372605512479157</v>
      </c>
    </row>
    <row r="897" spans="1:5" ht="12.75">
      <c r="A897">
        <f t="shared" si="69"/>
        <v>897</v>
      </c>
      <c r="B897">
        <f t="shared" si="65"/>
        <v>1793.9977703455963</v>
      </c>
      <c r="C897">
        <f t="shared" si="66"/>
        <v>0.0011148272017837235</v>
      </c>
      <c r="D897">
        <f t="shared" si="67"/>
        <v>2.716768167979022</v>
      </c>
      <c r="E897">
        <f t="shared" si="68"/>
        <v>7.372623804452532</v>
      </c>
    </row>
    <row r="898" spans="1:5" ht="12.75">
      <c r="A898">
        <f t="shared" si="69"/>
        <v>898</v>
      </c>
      <c r="B898">
        <f aca="true" t="shared" si="70" ref="B898:B961">(2*A898^2-2)/A898</f>
        <v>1795.9977728285078</v>
      </c>
      <c r="C898">
        <f aca="true" t="shared" si="71" ref="C898:C961">1/A898</f>
        <v>0.0011135857461024498</v>
      </c>
      <c r="D898">
        <f aca="true" t="shared" si="72" ref="D898:D961">POWER(1+1/A898,A898)</f>
        <v>2.71676985185083</v>
      </c>
      <c r="E898">
        <f aca="true" t="shared" si="73" ref="E898:E961">POWER(1+2/A898,A898)</f>
        <v>7.372642055793756</v>
      </c>
    </row>
    <row r="899" spans="1:5" ht="12.75">
      <c r="A899">
        <f aca="true" t="shared" si="74" ref="A899:A962">A898+1</f>
        <v>899</v>
      </c>
      <c r="B899">
        <f t="shared" si="70"/>
        <v>1797.9977753058954</v>
      </c>
      <c r="C899">
        <f t="shared" si="71"/>
        <v>0.0011123470522803114</v>
      </c>
      <c r="D899">
        <f t="shared" si="72"/>
        <v>2.716771531980526</v>
      </c>
      <c r="E899">
        <f t="shared" si="73"/>
        <v>7.372660266636075</v>
      </c>
    </row>
    <row r="900" spans="1:5" ht="12.75">
      <c r="A900">
        <f t="shared" si="74"/>
        <v>900</v>
      </c>
      <c r="B900">
        <f t="shared" si="70"/>
        <v>1799.9977777777779</v>
      </c>
      <c r="C900">
        <f t="shared" si="71"/>
        <v>0.0011111111111111111</v>
      </c>
      <c r="D900">
        <f t="shared" si="72"/>
        <v>2.7167732083804332</v>
      </c>
      <c r="E900">
        <f t="shared" si="73"/>
        <v>7.372678437112498</v>
      </c>
    </row>
    <row r="901" spans="1:5" ht="12.75">
      <c r="A901">
        <f t="shared" si="74"/>
        <v>901</v>
      </c>
      <c r="B901">
        <f t="shared" si="70"/>
        <v>1801.997780244173</v>
      </c>
      <c r="C901">
        <f t="shared" si="71"/>
        <v>0.0011098779134295228</v>
      </c>
      <c r="D901">
        <f t="shared" si="72"/>
        <v>2.71677488106307</v>
      </c>
      <c r="E901">
        <f t="shared" si="73"/>
        <v>7.372696567361174</v>
      </c>
    </row>
    <row r="902" spans="1:5" ht="12.75">
      <c r="A902">
        <f t="shared" si="74"/>
        <v>902</v>
      </c>
      <c r="B902">
        <f t="shared" si="70"/>
        <v>1803.9977827050998</v>
      </c>
      <c r="C902">
        <f t="shared" si="71"/>
        <v>0.0011086474501108647</v>
      </c>
      <c r="D902">
        <f t="shared" si="72"/>
        <v>2.7167765500407595</v>
      </c>
      <c r="E902">
        <f t="shared" si="73"/>
        <v>7.37271465751293</v>
      </c>
    </row>
    <row r="903" spans="1:5" ht="12.75">
      <c r="A903">
        <f t="shared" si="74"/>
        <v>903</v>
      </c>
      <c r="B903">
        <f t="shared" si="70"/>
        <v>1805.9977851605759</v>
      </c>
      <c r="C903">
        <f t="shared" si="71"/>
        <v>0.0011074197120708748</v>
      </c>
      <c r="D903">
        <f t="shared" si="72"/>
        <v>2.7167782153248403</v>
      </c>
      <c r="E903">
        <f t="shared" si="73"/>
        <v>7.3727327077005755</v>
      </c>
    </row>
    <row r="904" spans="1:5" ht="12.75">
      <c r="A904">
        <f t="shared" si="74"/>
        <v>904</v>
      </c>
      <c r="B904">
        <f t="shared" si="70"/>
        <v>1807.9977876106195</v>
      </c>
      <c r="C904">
        <f t="shared" si="71"/>
        <v>0.0011061946902654867</v>
      </c>
      <c r="D904">
        <f t="shared" si="72"/>
        <v>2.7167798769294476</v>
      </c>
      <c r="E904">
        <f t="shared" si="73"/>
        <v>7.372750718057758</v>
      </c>
    </row>
    <row r="905" spans="1:5" ht="12.75">
      <c r="A905">
        <f t="shared" si="74"/>
        <v>905</v>
      </c>
      <c r="B905">
        <f t="shared" si="70"/>
        <v>1809.9977900552485</v>
      </c>
      <c r="C905">
        <f t="shared" si="71"/>
        <v>0.0011049723756906078</v>
      </c>
      <c r="D905">
        <f t="shared" si="72"/>
        <v>2.7167815348650364</v>
      </c>
      <c r="E905">
        <f t="shared" si="73"/>
        <v>7.372768688715523</v>
      </c>
    </row>
    <row r="906" spans="1:5" ht="12.75">
      <c r="A906">
        <f t="shared" si="74"/>
        <v>906</v>
      </c>
      <c r="B906">
        <f t="shared" si="70"/>
        <v>1811.9977924944812</v>
      </c>
      <c r="C906">
        <f t="shared" si="71"/>
        <v>0.0011037527593818985</v>
      </c>
      <c r="D906">
        <f t="shared" si="72"/>
        <v>2.7167831891443837</v>
      </c>
      <c r="E906">
        <f t="shared" si="73"/>
        <v>7.372786619804496</v>
      </c>
    </row>
    <row r="907" spans="1:5" ht="12.75">
      <c r="A907">
        <f t="shared" si="74"/>
        <v>907</v>
      </c>
      <c r="B907">
        <f t="shared" si="70"/>
        <v>1813.9977949283352</v>
      </c>
      <c r="C907">
        <f t="shared" si="71"/>
        <v>0.0011025358324145535</v>
      </c>
      <c r="D907">
        <f t="shared" si="72"/>
        <v>2.7167848397801166</v>
      </c>
      <c r="E907">
        <f t="shared" si="73"/>
        <v>7.3728045114558824</v>
      </c>
    </row>
    <row r="908" spans="1:5" ht="12.75">
      <c r="A908">
        <f t="shared" si="74"/>
        <v>908</v>
      </c>
      <c r="B908">
        <f t="shared" si="70"/>
        <v>1815.9977973568282</v>
      </c>
      <c r="C908">
        <f t="shared" si="71"/>
        <v>0.0011013215859030838</v>
      </c>
      <c r="D908">
        <f t="shared" si="72"/>
        <v>2.716786486783215</v>
      </c>
      <c r="E908">
        <f t="shared" si="73"/>
        <v>7.372822363797524</v>
      </c>
    </row>
    <row r="909" spans="1:5" ht="12.75">
      <c r="A909">
        <f t="shared" si="74"/>
        <v>909</v>
      </c>
      <c r="B909">
        <f t="shared" si="70"/>
        <v>1817.997799779978</v>
      </c>
      <c r="C909">
        <f t="shared" si="71"/>
        <v>0.0011001100110011</v>
      </c>
      <c r="D909">
        <f t="shared" si="72"/>
        <v>2.716788130166591</v>
      </c>
      <c r="E909">
        <f t="shared" si="73"/>
        <v>7.372840176962621</v>
      </c>
    </row>
    <row r="910" spans="1:5" ht="12.75">
      <c r="A910">
        <f t="shared" si="74"/>
        <v>910</v>
      </c>
      <c r="B910">
        <f t="shared" si="70"/>
        <v>1819.9978021978022</v>
      </c>
      <c r="C910">
        <f t="shared" si="71"/>
        <v>0.001098901098901099</v>
      </c>
      <c r="D910">
        <f t="shared" si="72"/>
        <v>2.716789769941547</v>
      </c>
      <c r="E910">
        <f t="shared" si="73"/>
        <v>7.372857951077889</v>
      </c>
    </row>
    <row r="911" spans="1:5" ht="12.75">
      <c r="A911">
        <f t="shared" si="74"/>
        <v>911</v>
      </c>
      <c r="B911">
        <f t="shared" si="70"/>
        <v>1821.9978046103183</v>
      </c>
      <c r="C911">
        <f t="shared" si="71"/>
        <v>0.0010976948408342481</v>
      </c>
      <c r="D911">
        <f t="shared" si="72"/>
        <v>2.7167914061204956</v>
      </c>
      <c r="E911">
        <f t="shared" si="73"/>
        <v>7.372875686271412</v>
      </c>
    </row>
    <row r="912" spans="1:5" ht="12.75">
      <c r="A912">
        <f t="shared" si="74"/>
        <v>912</v>
      </c>
      <c r="B912">
        <f t="shared" si="70"/>
        <v>1823.997807017544</v>
      </c>
      <c r="C912">
        <f t="shared" si="71"/>
        <v>0.0010964912280701754</v>
      </c>
      <c r="D912">
        <f t="shared" si="72"/>
        <v>2.7167930387146084</v>
      </c>
      <c r="E912">
        <f t="shared" si="73"/>
        <v>7.372893382672393</v>
      </c>
    </row>
    <row r="913" spans="1:5" ht="12.75">
      <c r="A913">
        <f t="shared" si="74"/>
        <v>913</v>
      </c>
      <c r="B913">
        <f t="shared" si="70"/>
        <v>1825.9978094194962</v>
      </c>
      <c r="C913">
        <f t="shared" si="71"/>
        <v>0.001095290251916758</v>
      </c>
      <c r="D913">
        <f t="shared" si="72"/>
        <v>2.7167946677360413</v>
      </c>
      <c r="E913">
        <f t="shared" si="73"/>
        <v>7.372911040405199</v>
      </c>
    </row>
    <row r="914" spans="1:5" ht="12.75">
      <c r="A914">
        <f t="shared" si="74"/>
        <v>914</v>
      </c>
      <c r="B914">
        <f t="shared" si="70"/>
        <v>1827.9978118161926</v>
      </c>
      <c r="C914">
        <f t="shared" si="71"/>
        <v>0.0010940919037199124</v>
      </c>
      <c r="D914">
        <f t="shared" si="72"/>
        <v>2.716796293196544</v>
      </c>
      <c r="E914">
        <f t="shared" si="73"/>
        <v>7.372928659598345</v>
      </c>
    </row>
    <row r="915" spans="1:5" ht="12.75">
      <c r="A915">
        <f t="shared" si="74"/>
        <v>915</v>
      </c>
      <c r="B915">
        <f t="shared" si="70"/>
        <v>1829.9978142076502</v>
      </c>
      <c r="C915">
        <f t="shared" si="71"/>
        <v>0.001092896174863388</v>
      </c>
      <c r="D915">
        <f t="shared" si="72"/>
        <v>2.7167979151072745</v>
      </c>
      <c r="E915">
        <f t="shared" si="73"/>
        <v>7.372946240378538</v>
      </c>
    </row>
    <row r="916" spans="1:5" ht="12.75">
      <c r="A916">
        <f t="shared" si="74"/>
        <v>916</v>
      </c>
      <c r="B916">
        <f t="shared" si="70"/>
        <v>1831.9978165938865</v>
      </c>
      <c r="C916">
        <f t="shared" si="71"/>
        <v>0.001091703056768559</v>
      </c>
      <c r="D916">
        <f t="shared" si="72"/>
        <v>2.7167995334809016</v>
      </c>
      <c r="E916">
        <f t="shared" si="73"/>
        <v>7.372963782869258</v>
      </c>
    </row>
    <row r="917" spans="1:5" ht="12.75">
      <c r="A917">
        <f t="shared" si="74"/>
        <v>917</v>
      </c>
      <c r="B917">
        <f t="shared" si="70"/>
        <v>1833.9978189749181</v>
      </c>
      <c r="C917">
        <f t="shared" si="71"/>
        <v>0.0010905125408942203</v>
      </c>
      <c r="D917">
        <f t="shared" si="72"/>
        <v>2.716801148328146</v>
      </c>
      <c r="E917">
        <f t="shared" si="73"/>
        <v>7.372981287196438</v>
      </c>
    </row>
    <row r="918" spans="1:5" ht="12.75">
      <c r="A918">
        <f t="shared" si="74"/>
        <v>918</v>
      </c>
      <c r="B918">
        <f t="shared" si="70"/>
        <v>1835.9978213507625</v>
      </c>
      <c r="C918">
        <f t="shared" si="71"/>
        <v>0.0010893246187363835</v>
      </c>
      <c r="D918">
        <f t="shared" si="72"/>
        <v>2.716802759660723</v>
      </c>
      <c r="E918">
        <f t="shared" si="73"/>
        <v>7.372998753484507</v>
      </c>
    </row>
    <row r="919" spans="1:5" ht="12.75">
      <c r="A919">
        <f t="shared" si="74"/>
        <v>919</v>
      </c>
      <c r="B919">
        <f t="shared" si="70"/>
        <v>1837.9978237214364</v>
      </c>
      <c r="C919">
        <f t="shared" si="71"/>
        <v>0.001088139281828074</v>
      </c>
      <c r="D919">
        <f t="shared" si="72"/>
        <v>2.7168043674895728</v>
      </c>
      <c r="E919">
        <f t="shared" si="73"/>
        <v>7.373016181858029</v>
      </c>
    </row>
    <row r="920" spans="1:5" ht="12.75">
      <c r="A920">
        <f t="shared" si="74"/>
        <v>920</v>
      </c>
      <c r="B920">
        <f t="shared" si="70"/>
        <v>1839.9978260869566</v>
      </c>
      <c r="C920">
        <f t="shared" si="71"/>
        <v>0.0010869565217391304</v>
      </c>
      <c r="D920">
        <f t="shared" si="72"/>
        <v>2.7168059718271103</v>
      </c>
      <c r="E920">
        <f t="shared" si="73"/>
        <v>7.3730335724402725</v>
      </c>
    </row>
    <row r="921" spans="1:5" ht="12.75">
      <c r="A921">
        <f t="shared" si="74"/>
        <v>921</v>
      </c>
      <c r="B921">
        <f t="shared" si="70"/>
        <v>1841.9978284473398</v>
      </c>
      <c r="C921">
        <f t="shared" si="71"/>
        <v>0.0010857763300760044</v>
      </c>
      <c r="D921">
        <f t="shared" si="72"/>
        <v>2.7168075726842003</v>
      </c>
      <c r="E921">
        <f t="shared" si="73"/>
        <v>7.3730509253517615</v>
      </c>
    </row>
    <row r="922" spans="1:5" ht="12.75">
      <c r="A922">
        <f t="shared" si="74"/>
        <v>922</v>
      </c>
      <c r="B922">
        <f t="shared" si="70"/>
        <v>1843.997830802603</v>
      </c>
      <c r="C922">
        <f t="shared" si="71"/>
        <v>0.0010845986984815619</v>
      </c>
      <c r="D922">
        <f t="shared" si="72"/>
        <v>2.7168091700720716</v>
      </c>
      <c r="E922">
        <f t="shared" si="73"/>
        <v>7.373068240717379</v>
      </c>
    </row>
    <row r="923" spans="1:5" ht="12.75">
      <c r="A923">
        <f t="shared" si="74"/>
        <v>923</v>
      </c>
      <c r="B923">
        <f t="shared" si="70"/>
        <v>1845.9978331527627</v>
      </c>
      <c r="C923">
        <f t="shared" si="71"/>
        <v>0.0010834236186348862</v>
      </c>
      <c r="D923">
        <f t="shared" si="72"/>
        <v>2.716810764001711</v>
      </c>
      <c r="E923">
        <f t="shared" si="73"/>
        <v>7.373085518657773</v>
      </c>
    </row>
    <row r="924" spans="1:5" ht="12.75">
      <c r="A924">
        <f t="shared" si="74"/>
        <v>924</v>
      </c>
      <c r="B924">
        <f t="shared" si="70"/>
        <v>1847.9978354978355</v>
      </c>
      <c r="C924">
        <f t="shared" si="71"/>
        <v>0.0010822510822510823</v>
      </c>
      <c r="D924">
        <f t="shared" si="72"/>
        <v>2.7168123544853096</v>
      </c>
      <c r="E924">
        <f t="shared" si="73"/>
        <v>7.373102759294228</v>
      </c>
    </row>
    <row r="925" spans="1:5" ht="12.75">
      <c r="A925">
        <f t="shared" si="74"/>
        <v>925</v>
      </c>
      <c r="B925">
        <f t="shared" si="70"/>
        <v>1849.9978378378378</v>
      </c>
      <c r="C925">
        <f t="shared" si="71"/>
        <v>0.001081081081081081</v>
      </c>
      <c r="D925">
        <f t="shared" si="72"/>
        <v>2.716813941533337</v>
      </c>
      <c r="E925">
        <f t="shared" si="73"/>
        <v>7.373119962746596</v>
      </c>
    </row>
    <row r="926" spans="1:5" ht="12.75">
      <c r="A926">
        <f t="shared" si="74"/>
        <v>926</v>
      </c>
      <c r="B926">
        <f t="shared" si="70"/>
        <v>1851.9978401727863</v>
      </c>
      <c r="C926">
        <f t="shared" si="71"/>
        <v>0.0010799136069114472</v>
      </c>
      <c r="D926">
        <f t="shared" si="72"/>
        <v>2.716815525156793</v>
      </c>
      <c r="E926">
        <f t="shared" si="73"/>
        <v>7.373137129136547</v>
      </c>
    </row>
    <row r="927" spans="1:5" ht="12.75">
      <c r="A927">
        <f t="shared" si="74"/>
        <v>927</v>
      </c>
      <c r="B927">
        <f t="shared" si="70"/>
        <v>1853.9978425026968</v>
      </c>
      <c r="C927">
        <f t="shared" si="71"/>
        <v>0.0010787486515641855</v>
      </c>
      <c r="D927">
        <f t="shared" si="72"/>
        <v>2.716817105367146</v>
      </c>
      <c r="E927">
        <f t="shared" si="73"/>
        <v>7.373154258584375</v>
      </c>
    </row>
    <row r="928" spans="1:5" ht="12.75">
      <c r="A928">
        <f t="shared" si="74"/>
        <v>928</v>
      </c>
      <c r="B928">
        <f t="shared" si="70"/>
        <v>1855.9978448275863</v>
      </c>
      <c r="C928">
        <f t="shared" si="71"/>
        <v>0.0010775862068965517</v>
      </c>
      <c r="D928">
        <f t="shared" si="72"/>
        <v>2.7168186821749942</v>
      </c>
      <c r="E928">
        <f t="shared" si="73"/>
        <v>7.373171351206653</v>
      </c>
    </row>
    <row r="929" spans="1:5" ht="12.75">
      <c r="A929">
        <f t="shared" si="74"/>
        <v>929</v>
      </c>
      <c r="B929">
        <f t="shared" si="70"/>
        <v>1857.9978471474703</v>
      </c>
      <c r="C929">
        <f t="shared" si="71"/>
        <v>0.001076426264800861</v>
      </c>
      <c r="D929">
        <f t="shared" si="72"/>
        <v>2.7168202555917236</v>
      </c>
      <c r="E929">
        <f t="shared" si="73"/>
        <v>7.37318840712237</v>
      </c>
    </row>
    <row r="930" spans="1:5" ht="12.75">
      <c r="A930">
        <f t="shared" si="74"/>
        <v>930</v>
      </c>
      <c r="B930">
        <f t="shared" si="70"/>
        <v>1859.9978494623656</v>
      </c>
      <c r="C930">
        <f t="shared" si="71"/>
        <v>0.001075268817204301</v>
      </c>
      <c r="D930">
        <f t="shared" si="72"/>
        <v>2.716821825627932</v>
      </c>
      <c r="E930">
        <f t="shared" si="73"/>
        <v>7.373205426452224</v>
      </c>
    </row>
    <row r="931" spans="1:5" ht="12.75">
      <c r="A931">
        <f t="shared" si="74"/>
        <v>931</v>
      </c>
      <c r="B931">
        <f t="shared" si="70"/>
        <v>1861.997851772288</v>
      </c>
      <c r="C931">
        <f t="shared" si="71"/>
        <v>0.0010741138560687433</v>
      </c>
      <c r="D931">
        <f t="shared" si="72"/>
        <v>2.7168233922949914</v>
      </c>
      <c r="E931">
        <f t="shared" si="73"/>
        <v>7.3732224093100305</v>
      </c>
    </row>
    <row r="932" spans="1:5" ht="12.75">
      <c r="A932">
        <f t="shared" si="74"/>
        <v>932</v>
      </c>
      <c r="B932">
        <f t="shared" si="70"/>
        <v>1863.9978540772531</v>
      </c>
      <c r="C932">
        <f t="shared" si="71"/>
        <v>0.001072961373390558</v>
      </c>
      <c r="D932">
        <f t="shared" si="72"/>
        <v>2.7168249556034954</v>
      </c>
      <c r="E932">
        <f t="shared" si="73"/>
        <v>7.373239355816076</v>
      </c>
    </row>
    <row r="933" spans="1:5" ht="12.75">
      <c r="A933">
        <f t="shared" si="74"/>
        <v>933</v>
      </c>
      <c r="B933">
        <f t="shared" si="70"/>
        <v>1865.9978563772777</v>
      </c>
      <c r="C933">
        <f t="shared" si="71"/>
        <v>0.0010718113612004287</v>
      </c>
      <c r="D933">
        <f t="shared" si="72"/>
        <v>2.71682651556355</v>
      </c>
      <c r="E933">
        <f t="shared" si="73"/>
        <v>7.3732562660864165</v>
      </c>
    </row>
    <row r="934" spans="1:5" ht="12.75">
      <c r="A934">
        <f t="shared" si="74"/>
        <v>934</v>
      </c>
      <c r="B934">
        <f t="shared" si="70"/>
        <v>1867.9978586723769</v>
      </c>
      <c r="C934">
        <f t="shared" si="71"/>
        <v>0.0010706638115631692</v>
      </c>
      <c r="D934">
        <f t="shared" si="72"/>
        <v>2.716828072186921</v>
      </c>
      <c r="E934">
        <f t="shared" si="73"/>
        <v>7.373273140236974</v>
      </c>
    </row>
    <row r="935" spans="1:5" ht="12.75">
      <c r="A935">
        <f t="shared" si="74"/>
        <v>935</v>
      </c>
      <c r="B935">
        <f t="shared" si="70"/>
        <v>1869.9978609625668</v>
      </c>
      <c r="C935">
        <f t="shared" si="71"/>
        <v>0.0010695187165775401</v>
      </c>
      <c r="D935">
        <f t="shared" si="72"/>
        <v>2.7168296254833897</v>
      </c>
      <c r="E935">
        <f t="shared" si="73"/>
        <v>7.373289978381793</v>
      </c>
    </row>
    <row r="936" spans="1:5" ht="12.75">
      <c r="A936">
        <f t="shared" si="74"/>
        <v>936</v>
      </c>
      <c r="B936">
        <f t="shared" si="70"/>
        <v>1871.9978632478633</v>
      </c>
      <c r="C936">
        <f t="shared" si="71"/>
        <v>0.0010683760683760685</v>
      </c>
      <c r="D936">
        <f t="shared" si="72"/>
        <v>2.7168311754646535</v>
      </c>
      <c r="E936">
        <f t="shared" si="73"/>
        <v>7.3733067806369235</v>
      </c>
    </row>
    <row r="937" spans="1:5" ht="12.75">
      <c r="A937">
        <f t="shared" si="74"/>
        <v>937</v>
      </c>
      <c r="B937">
        <f t="shared" si="70"/>
        <v>1873.9978655282819</v>
      </c>
      <c r="C937">
        <f t="shared" si="71"/>
        <v>0.0010672358591248667</v>
      </c>
      <c r="D937">
        <f t="shared" si="72"/>
        <v>2.716832722140599</v>
      </c>
      <c r="E937">
        <f t="shared" si="73"/>
        <v>7.373323547117735</v>
      </c>
    </row>
    <row r="938" spans="1:5" ht="12.75">
      <c r="A938">
        <f t="shared" si="74"/>
        <v>938</v>
      </c>
      <c r="B938">
        <f t="shared" si="70"/>
        <v>1875.997867803838</v>
      </c>
      <c r="C938">
        <f t="shared" si="71"/>
        <v>0.0010660980810234541</v>
      </c>
      <c r="D938">
        <f t="shared" si="72"/>
        <v>2.716834265522115</v>
      </c>
      <c r="E938">
        <f t="shared" si="73"/>
        <v>7.373340277937695</v>
      </c>
    </row>
    <row r="939" spans="1:5" ht="12.75">
      <c r="A939">
        <f t="shared" si="74"/>
        <v>939</v>
      </c>
      <c r="B939">
        <f t="shared" si="70"/>
        <v>1877.9978700745473</v>
      </c>
      <c r="C939">
        <f t="shared" si="71"/>
        <v>0.0010649627263045794</v>
      </c>
      <c r="D939">
        <f t="shared" si="72"/>
        <v>2.716835805619067</v>
      </c>
      <c r="E939">
        <f t="shared" si="73"/>
        <v>7.37335697321218</v>
      </c>
    </row>
    <row r="940" spans="1:5" ht="12.75">
      <c r="A940">
        <f t="shared" si="74"/>
        <v>940</v>
      </c>
      <c r="B940">
        <f t="shared" si="70"/>
        <v>1879.9978723404256</v>
      </c>
      <c r="C940">
        <f t="shared" si="71"/>
        <v>0.0010638297872340426</v>
      </c>
      <c r="D940">
        <f t="shared" si="72"/>
        <v>2.716837342442764</v>
      </c>
      <c r="E940">
        <f t="shared" si="73"/>
        <v>7.373373633050854</v>
      </c>
    </row>
    <row r="941" spans="1:5" ht="12.75">
      <c r="A941">
        <f t="shared" si="74"/>
        <v>941</v>
      </c>
      <c r="B941">
        <f t="shared" si="70"/>
        <v>1881.9978746014879</v>
      </c>
      <c r="C941">
        <f t="shared" si="71"/>
        <v>0.0010626992561105207</v>
      </c>
      <c r="D941">
        <f t="shared" si="72"/>
        <v>2.7168388760029565</v>
      </c>
      <c r="E941">
        <f t="shared" si="73"/>
        <v>7.373390257567432</v>
      </c>
    </row>
    <row r="942" spans="1:5" ht="12.75">
      <c r="A942">
        <f t="shared" si="74"/>
        <v>942</v>
      </c>
      <c r="B942">
        <f t="shared" si="70"/>
        <v>1883.9978768577494</v>
      </c>
      <c r="C942">
        <f t="shared" si="71"/>
        <v>0.0010615711252653928</v>
      </c>
      <c r="D942">
        <f t="shared" si="72"/>
        <v>2.716840406311058</v>
      </c>
      <c r="E942">
        <f t="shared" si="73"/>
        <v>7.373406846877131</v>
      </c>
    </row>
    <row r="943" spans="1:5" ht="12.75">
      <c r="A943">
        <f t="shared" si="74"/>
        <v>943</v>
      </c>
      <c r="B943">
        <f t="shared" si="70"/>
        <v>1885.9978791092258</v>
      </c>
      <c r="C943">
        <f t="shared" si="71"/>
        <v>0.0010604453870625664</v>
      </c>
      <c r="D943">
        <f t="shared" si="72"/>
        <v>2.716841933376053</v>
      </c>
      <c r="E943">
        <f t="shared" si="73"/>
        <v>7.373423401088021</v>
      </c>
    </row>
    <row r="944" spans="1:5" ht="12.75">
      <c r="A944">
        <f t="shared" si="74"/>
        <v>944</v>
      </c>
      <c r="B944">
        <f t="shared" si="70"/>
        <v>1887.9978813559321</v>
      </c>
      <c r="C944">
        <f t="shared" si="71"/>
        <v>0.001059322033898305</v>
      </c>
      <c r="D944">
        <f t="shared" si="72"/>
        <v>2.716843457208983</v>
      </c>
      <c r="E944">
        <f t="shared" si="73"/>
        <v>7.373439920315603</v>
      </c>
    </row>
    <row r="945" spans="1:5" ht="12.75">
      <c r="A945">
        <f t="shared" si="74"/>
        <v>945</v>
      </c>
      <c r="B945">
        <f t="shared" si="70"/>
        <v>1889.9978835978836</v>
      </c>
      <c r="C945">
        <f t="shared" si="71"/>
        <v>0.0010582010582010583</v>
      </c>
      <c r="D945">
        <f t="shared" si="72"/>
        <v>2.7168449778197994</v>
      </c>
      <c r="E945">
        <f t="shared" si="73"/>
        <v>7.37345640466588</v>
      </c>
    </row>
    <row r="946" spans="1:5" ht="12.75">
      <c r="A946">
        <f t="shared" si="74"/>
        <v>946</v>
      </c>
      <c r="B946">
        <f t="shared" si="70"/>
        <v>1891.997885835095</v>
      </c>
      <c r="C946">
        <f t="shared" si="71"/>
        <v>0.0010570824524312897</v>
      </c>
      <c r="D946">
        <f t="shared" si="72"/>
        <v>2.716846495219069</v>
      </c>
      <c r="E946">
        <f t="shared" si="73"/>
        <v>7.373472854250894</v>
      </c>
    </row>
    <row r="947" spans="1:5" ht="12.75">
      <c r="A947">
        <f t="shared" si="74"/>
        <v>947</v>
      </c>
      <c r="B947">
        <f t="shared" si="70"/>
        <v>1893.997888067582</v>
      </c>
      <c r="C947">
        <f t="shared" si="71"/>
        <v>0.0010559662090813093</v>
      </c>
      <c r="D947">
        <f t="shared" si="72"/>
        <v>2.716848009416909</v>
      </c>
      <c r="E947">
        <f t="shared" si="73"/>
        <v>7.3734892691819205</v>
      </c>
    </row>
    <row r="948" spans="1:5" ht="12.75">
      <c r="A948">
        <f t="shared" si="74"/>
        <v>948</v>
      </c>
      <c r="B948">
        <f t="shared" si="70"/>
        <v>1895.9978902953587</v>
      </c>
      <c r="C948">
        <f t="shared" si="71"/>
        <v>0.0010548523206751054</v>
      </c>
      <c r="D948">
        <f t="shared" si="72"/>
        <v>2.7168495204235272</v>
      </c>
      <c r="E948">
        <f t="shared" si="73"/>
        <v>7.373505649567582</v>
      </c>
    </row>
    <row r="949" spans="1:5" ht="12.75">
      <c r="A949">
        <f t="shared" si="74"/>
        <v>949</v>
      </c>
      <c r="B949">
        <f t="shared" si="70"/>
        <v>1897.9978925184405</v>
      </c>
      <c r="C949">
        <f t="shared" si="71"/>
        <v>0.001053740779768177</v>
      </c>
      <c r="D949">
        <f t="shared" si="72"/>
        <v>2.716851028248561</v>
      </c>
      <c r="E949">
        <f t="shared" si="73"/>
        <v>7.373521995514893</v>
      </c>
    </row>
    <row r="950" spans="1:5" ht="12.75">
      <c r="A950">
        <f t="shared" si="74"/>
        <v>950</v>
      </c>
      <c r="B950">
        <f t="shared" si="70"/>
        <v>1899.997894736842</v>
      </c>
      <c r="C950">
        <f t="shared" si="71"/>
        <v>0.0010526315789473684</v>
      </c>
      <c r="D950">
        <f t="shared" si="72"/>
        <v>2.716852532902429</v>
      </c>
      <c r="E950">
        <f t="shared" si="73"/>
        <v>7.373538307135747</v>
      </c>
    </row>
    <row r="951" spans="1:5" ht="12.75">
      <c r="A951">
        <f t="shared" si="74"/>
        <v>951</v>
      </c>
      <c r="B951">
        <f t="shared" si="70"/>
        <v>1901.9978969505783</v>
      </c>
      <c r="C951">
        <f t="shared" si="71"/>
        <v>0.0010515247108307045</v>
      </c>
      <c r="D951">
        <f t="shared" si="72"/>
        <v>2.7168540343948004</v>
      </c>
      <c r="E951">
        <f t="shared" si="73"/>
        <v>7.373554584534938</v>
      </c>
    </row>
    <row r="952" spans="1:5" ht="12.75">
      <c r="A952">
        <f t="shared" si="74"/>
        <v>952</v>
      </c>
      <c r="B952">
        <f t="shared" si="70"/>
        <v>1903.9978991596638</v>
      </c>
      <c r="C952">
        <f t="shared" si="71"/>
        <v>0.0010504201680672268</v>
      </c>
      <c r="D952">
        <f t="shared" si="72"/>
        <v>2.7168555327359196</v>
      </c>
      <c r="E952">
        <f t="shared" si="73"/>
        <v>7.373570827822086</v>
      </c>
    </row>
    <row r="953" spans="1:5" ht="12.75">
      <c r="A953">
        <f t="shared" si="74"/>
        <v>953</v>
      </c>
      <c r="B953">
        <f t="shared" si="70"/>
        <v>1905.9979013641134</v>
      </c>
      <c r="C953">
        <f t="shared" si="71"/>
        <v>0.001049317943336831</v>
      </c>
      <c r="D953">
        <f t="shared" si="72"/>
        <v>2.716857027935575</v>
      </c>
      <c r="E953">
        <f t="shared" si="73"/>
        <v>7.373587037105063</v>
      </c>
    </row>
    <row r="954" spans="1:5" ht="12.75">
      <c r="A954">
        <f t="shared" si="74"/>
        <v>954</v>
      </c>
      <c r="B954">
        <f t="shared" si="70"/>
        <v>1907.9979035639412</v>
      </c>
      <c r="C954">
        <f t="shared" si="71"/>
        <v>0.0010482180293501049</v>
      </c>
      <c r="D954">
        <f t="shared" si="72"/>
        <v>2.7168585200034063</v>
      </c>
      <c r="E954">
        <f t="shared" si="73"/>
        <v>7.37360321248714</v>
      </c>
    </row>
    <row r="955" spans="1:5" ht="12.75">
      <c r="A955">
        <f t="shared" si="74"/>
        <v>955</v>
      </c>
      <c r="B955">
        <f t="shared" si="70"/>
        <v>1909.9979057591622</v>
      </c>
      <c r="C955">
        <f t="shared" si="71"/>
        <v>0.0010471204188481676</v>
      </c>
      <c r="D955">
        <f t="shared" si="72"/>
        <v>2.7168600089500425</v>
      </c>
      <c r="E955">
        <f t="shared" si="73"/>
        <v>7.373619354077888</v>
      </c>
    </row>
    <row r="956" spans="1:5" ht="12.75">
      <c r="A956">
        <f t="shared" si="74"/>
        <v>956</v>
      </c>
      <c r="B956">
        <f t="shared" si="70"/>
        <v>1911.9979079497907</v>
      </c>
      <c r="C956">
        <f t="shared" si="71"/>
        <v>0.0010460251046025104</v>
      </c>
      <c r="D956">
        <f t="shared" si="72"/>
        <v>2.716861494784276</v>
      </c>
      <c r="E956">
        <f t="shared" si="73"/>
        <v>7.373635461981571</v>
      </c>
    </row>
    <row r="957" spans="1:5" ht="12.75">
      <c r="A957">
        <f t="shared" si="74"/>
        <v>957</v>
      </c>
      <c r="B957">
        <f t="shared" si="70"/>
        <v>1913.9979101358413</v>
      </c>
      <c r="C957">
        <f t="shared" si="71"/>
        <v>0.0010449320794148381</v>
      </c>
      <c r="D957">
        <f t="shared" si="72"/>
        <v>2.7168629775160653</v>
      </c>
      <c r="E957">
        <f t="shared" si="73"/>
        <v>7.3736515363037185</v>
      </c>
    </row>
    <row r="958" spans="1:5" ht="12.75">
      <c r="A958">
        <f t="shared" si="74"/>
        <v>958</v>
      </c>
      <c r="B958">
        <f t="shared" si="70"/>
        <v>1915.9979123173277</v>
      </c>
      <c r="C958">
        <f t="shared" si="71"/>
        <v>0.0010438413361169101</v>
      </c>
      <c r="D958">
        <f t="shared" si="72"/>
        <v>2.7168644571556912</v>
      </c>
      <c r="E958">
        <f t="shared" si="73"/>
        <v>7.373667577150305</v>
      </c>
    </row>
    <row r="959" spans="1:5" ht="12.75">
      <c r="A959">
        <f t="shared" si="74"/>
        <v>959</v>
      </c>
      <c r="B959">
        <f t="shared" si="70"/>
        <v>1917.997914494265</v>
      </c>
      <c r="C959">
        <f t="shared" si="71"/>
        <v>0.0010427528675703858</v>
      </c>
      <c r="D959">
        <f t="shared" si="72"/>
        <v>2.7168659337126773</v>
      </c>
      <c r="E959">
        <f t="shared" si="73"/>
        <v>7.373683584623603</v>
      </c>
    </row>
    <row r="960" spans="1:5" ht="12.75">
      <c r="A960">
        <f t="shared" si="74"/>
        <v>960</v>
      </c>
      <c r="B960">
        <f t="shared" si="70"/>
        <v>1919.9979166666667</v>
      </c>
      <c r="C960">
        <f t="shared" si="71"/>
        <v>0.0010416666666666667</v>
      </c>
      <c r="D960">
        <f t="shared" si="72"/>
        <v>2.7168674071960055</v>
      </c>
      <c r="E960">
        <f t="shared" si="73"/>
        <v>7.37369955883047</v>
      </c>
    </row>
    <row r="961" spans="1:5" ht="12.75">
      <c r="A961">
        <f t="shared" si="74"/>
        <v>961</v>
      </c>
      <c r="B961">
        <f t="shared" si="70"/>
        <v>1921.9979188345474</v>
      </c>
      <c r="C961">
        <f t="shared" si="71"/>
        <v>0.001040582726326743</v>
      </c>
      <c r="D961">
        <f t="shared" si="72"/>
        <v>2.7168688776158274</v>
      </c>
      <c r="E961">
        <f t="shared" si="73"/>
        <v>7.373715499871626</v>
      </c>
    </row>
    <row r="962" spans="1:5" ht="12.75">
      <c r="A962">
        <f t="shared" si="74"/>
        <v>962</v>
      </c>
      <c r="B962">
        <f aca="true" t="shared" si="75" ref="B962:B1000">(2*A962^2-2)/A962</f>
        <v>1923.997920997921</v>
      </c>
      <c r="C962">
        <f aca="true" t="shared" si="76" ref="C962:C1000">1/A962</f>
        <v>0.0010395010395010396</v>
      </c>
      <c r="D962">
        <f aca="true" t="shared" si="77" ref="D962:D1000">POWER(1+1/A962,A962)</f>
        <v>2.7168703449814293</v>
      </c>
      <c r="E962">
        <f aca="true" t="shared" si="78" ref="E962:E1000">POWER(1+2/A962,A962)</f>
        <v>7.373731407850021</v>
      </c>
    </row>
    <row r="963" spans="1:5" ht="12.75">
      <c r="A963">
        <f aca="true" t="shared" si="79" ref="A963:A1000">A962+1</f>
        <v>963</v>
      </c>
      <c r="B963">
        <f t="shared" si="75"/>
        <v>1925.9979231568016</v>
      </c>
      <c r="C963">
        <f t="shared" si="76"/>
        <v>0.0010384215991692627</v>
      </c>
      <c r="D963">
        <f t="shared" si="77"/>
        <v>2.716871809302533</v>
      </c>
      <c r="E963">
        <f t="shared" si="78"/>
        <v>7.373747282872263</v>
      </c>
    </row>
    <row r="964" spans="1:5" ht="12.75">
      <c r="A964">
        <f t="shared" si="79"/>
        <v>964</v>
      </c>
      <c r="B964">
        <f t="shared" si="75"/>
        <v>1927.9979253112033</v>
      </c>
      <c r="C964">
        <f t="shared" si="76"/>
        <v>0.001037344398340249</v>
      </c>
      <c r="D964">
        <f t="shared" si="77"/>
        <v>2.7168732705889034</v>
      </c>
      <c r="E964">
        <f t="shared" si="78"/>
        <v>7.373763125037898</v>
      </c>
    </row>
    <row r="965" spans="1:5" ht="12.75">
      <c r="A965">
        <f t="shared" si="79"/>
        <v>965</v>
      </c>
      <c r="B965">
        <f t="shared" si="75"/>
        <v>1929.9979274611399</v>
      </c>
      <c r="C965">
        <f t="shared" si="76"/>
        <v>0.0010362694300518134</v>
      </c>
      <c r="D965">
        <f t="shared" si="77"/>
        <v>2.716874728849331</v>
      </c>
      <c r="E965">
        <f t="shared" si="78"/>
        <v>7.373778934449638</v>
      </c>
    </row>
    <row r="966" spans="1:5" ht="12.75">
      <c r="A966">
        <f t="shared" si="79"/>
        <v>966</v>
      </c>
      <c r="B966">
        <f t="shared" si="75"/>
        <v>1931.9979296066253</v>
      </c>
      <c r="C966">
        <f t="shared" si="76"/>
        <v>0.0010351966873706005</v>
      </c>
      <c r="D966">
        <f t="shared" si="77"/>
        <v>2.7168761840928166</v>
      </c>
      <c r="E966">
        <f t="shared" si="78"/>
        <v>7.3737947112070055</v>
      </c>
    </row>
    <row r="967" spans="1:5" ht="12.75">
      <c r="A967">
        <f t="shared" si="79"/>
        <v>967</v>
      </c>
      <c r="B967">
        <f t="shared" si="75"/>
        <v>1933.9979317476732</v>
      </c>
      <c r="C967">
        <f t="shared" si="76"/>
        <v>0.001034126163391934</v>
      </c>
      <c r="D967">
        <f t="shared" si="77"/>
        <v>2.716877636330451</v>
      </c>
      <c r="E967">
        <f t="shared" si="78"/>
        <v>7.373810455413339</v>
      </c>
    </row>
    <row r="968" spans="1:5" ht="12.75">
      <c r="A968">
        <f t="shared" si="79"/>
        <v>968</v>
      </c>
      <c r="B968">
        <f t="shared" si="75"/>
        <v>1935.9979338842975</v>
      </c>
      <c r="C968">
        <f t="shared" si="76"/>
        <v>0.0010330578512396695</v>
      </c>
      <c r="D968">
        <f t="shared" si="77"/>
        <v>2.716879085569598</v>
      </c>
      <c r="E968">
        <f t="shared" si="78"/>
        <v>7.373826167168131</v>
      </c>
    </row>
    <row r="969" spans="1:5" ht="12.75">
      <c r="A969">
        <f t="shared" si="79"/>
        <v>969</v>
      </c>
      <c r="B969">
        <f t="shared" si="75"/>
        <v>1937.9979360165119</v>
      </c>
      <c r="C969">
        <f t="shared" si="76"/>
        <v>0.0010319917440660474</v>
      </c>
      <c r="D969">
        <f t="shared" si="77"/>
        <v>2.7168805318205127</v>
      </c>
      <c r="E969">
        <f t="shared" si="78"/>
        <v>7.373841846574106</v>
      </c>
    </row>
    <row r="970" spans="1:5" ht="12.75">
      <c r="A970">
        <f t="shared" si="79"/>
        <v>970</v>
      </c>
      <c r="B970">
        <f t="shared" si="75"/>
        <v>1939.99793814433</v>
      </c>
      <c r="C970">
        <f t="shared" si="76"/>
        <v>0.0010309278350515464</v>
      </c>
      <c r="D970">
        <f t="shared" si="77"/>
        <v>2.7168819750927935</v>
      </c>
      <c r="E970">
        <f t="shared" si="78"/>
        <v>7.373857493726334</v>
      </c>
    </row>
    <row r="971" spans="1:5" ht="12.75">
      <c r="A971">
        <f t="shared" si="79"/>
        <v>971</v>
      </c>
      <c r="B971">
        <f t="shared" si="75"/>
        <v>1941.9979402677652</v>
      </c>
      <c r="C971">
        <f t="shared" si="76"/>
        <v>0.0010298661174047373</v>
      </c>
      <c r="D971">
        <f t="shared" si="77"/>
        <v>2.7168834153943955</v>
      </c>
      <c r="E971">
        <f t="shared" si="78"/>
        <v>7.373873108728019</v>
      </c>
    </row>
    <row r="972" spans="1:5" ht="12.75">
      <c r="A972">
        <f t="shared" si="79"/>
        <v>972</v>
      </c>
      <c r="B972">
        <f t="shared" si="75"/>
        <v>1943.9979423868313</v>
      </c>
      <c r="C972">
        <f t="shared" si="76"/>
        <v>0.00102880658436214</v>
      </c>
      <c r="D972">
        <f t="shared" si="77"/>
        <v>2.716884852735782</v>
      </c>
      <c r="E972">
        <f t="shared" si="78"/>
        <v>7.373888691676578</v>
      </c>
    </row>
    <row r="973" spans="1:5" ht="12.75">
      <c r="A973">
        <f t="shared" si="79"/>
        <v>973</v>
      </c>
      <c r="B973">
        <f t="shared" si="75"/>
        <v>1945.9979445015417</v>
      </c>
      <c r="C973">
        <f t="shared" si="76"/>
        <v>0.0010277492291880781</v>
      </c>
      <c r="D973">
        <f t="shared" si="77"/>
        <v>2.716886287125323</v>
      </c>
      <c r="E973">
        <f t="shared" si="78"/>
        <v>7.373904242670957</v>
      </c>
    </row>
    <row r="974" spans="1:5" ht="12.75">
      <c r="A974">
        <f t="shared" si="79"/>
        <v>974</v>
      </c>
      <c r="B974">
        <f t="shared" si="75"/>
        <v>1947.9979466119096</v>
      </c>
      <c r="C974">
        <f t="shared" si="76"/>
        <v>0.001026694045174538</v>
      </c>
      <c r="D974">
        <f t="shared" si="77"/>
        <v>2.7168877185722624</v>
      </c>
      <c r="E974">
        <f t="shared" si="78"/>
        <v>7.3739197618112735</v>
      </c>
    </row>
    <row r="975" spans="1:5" ht="12.75">
      <c r="A975">
        <f t="shared" si="79"/>
        <v>975</v>
      </c>
      <c r="B975">
        <f t="shared" si="75"/>
        <v>1949.9979487179487</v>
      </c>
      <c r="C975">
        <f t="shared" si="76"/>
        <v>0.0010256410256410256</v>
      </c>
      <c r="D975">
        <f t="shared" si="77"/>
        <v>2.7168891470856784</v>
      </c>
      <c r="E975">
        <f t="shared" si="78"/>
        <v>7.3739352491928365</v>
      </c>
    </row>
    <row r="976" spans="1:5" ht="12.75">
      <c r="A976">
        <f t="shared" si="79"/>
        <v>976</v>
      </c>
      <c r="B976">
        <f t="shared" si="75"/>
        <v>1951.997950819672</v>
      </c>
      <c r="C976">
        <f t="shared" si="76"/>
        <v>0.0010245901639344263</v>
      </c>
      <c r="D976">
        <f t="shared" si="77"/>
        <v>2.7168905726745876</v>
      </c>
      <c r="E976">
        <f t="shared" si="78"/>
        <v>7.373950704912125</v>
      </c>
    </row>
    <row r="977" spans="1:5" ht="12.75">
      <c r="A977">
        <f t="shared" si="79"/>
        <v>977</v>
      </c>
      <c r="B977">
        <f t="shared" si="75"/>
        <v>1953.9979529170932</v>
      </c>
      <c r="C977">
        <f t="shared" si="76"/>
        <v>0.0010235414534288639</v>
      </c>
      <c r="D977">
        <f t="shared" si="77"/>
        <v>2.7168919953471558</v>
      </c>
      <c r="E977">
        <f t="shared" si="78"/>
        <v>7.373966129068828</v>
      </c>
    </row>
    <row r="978" spans="1:5" ht="12.75">
      <c r="A978">
        <f t="shared" si="79"/>
        <v>978</v>
      </c>
      <c r="B978">
        <f t="shared" si="75"/>
        <v>1955.997955010225</v>
      </c>
      <c r="C978">
        <f t="shared" si="76"/>
        <v>0.0010224948875255625</v>
      </c>
      <c r="D978">
        <f t="shared" si="77"/>
        <v>2.7168934151139714</v>
      </c>
      <c r="E978">
        <f t="shared" si="78"/>
        <v>7.3739815217579965</v>
      </c>
    </row>
    <row r="979" spans="1:5" ht="12.75">
      <c r="A979">
        <f t="shared" si="79"/>
        <v>979</v>
      </c>
      <c r="B979">
        <f t="shared" si="75"/>
        <v>1957.9979570990806</v>
      </c>
      <c r="C979">
        <f t="shared" si="76"/>
        <v>0.0010214504596527069</v>
      </c>
      <c r="D979">
        <f t="shared" si="77"/>
        <v>2.716894831982963</v>
      </c>
      <c r="E979">
        <f t="shared" si="78"/>
        <v>7.373996883076429</v>
      </c>
    </row>
    <row r="980" spans="1:5" ht="12.75">
      <c r="A980">
        <f t="shared" si="79"/>
        <v>980</v>
      </c>
      <c r="B980">
        <f t="shared" si="75"/>
        <v>1959.9979591836734</v>
      </c>
      <c r="C980">
        <f t="shared" si="76"/>
        <v>0.0010204081632653062</v>
      </c>
      <c r="D980">
        <f t="shared" si="77"/>
        <v>2.7168962459629595</v>
      </c>
      <c r="E980">
        <f t="shared" si="78"/>
        <v>7.374012213118943</v>
      </c>
    </row>
    <row r="981" spans="1:5" ht="12.75">
      <c r="A981">
        <f t="shared" si="79"/>
        <v>981</v>
      </c>
      <c r="B981">
        <f t="shared" si="75"/>
        <v>1961.9979612640163</v>
      </c>
      <c r="C981">
        <f t="shared" si="76"/>
        <v>0.0010193679918450561</v>
      </c>
      <c r="D981">
        <f t="shared" si="77"/>
        <v>2.71689765706305</v>
      </c>
      <c r="E981">
        <f t="shared" si="78"/>
        <v>7.374027511983156</v>
      </c>
    </row>
    <row r="982" spans="1:5" ht="12.75">
      <c r="A982">
        <f t="shared" si="79"/>
        <v>982</v>
      </c>
      <c r="B982">
        <f t="shared" si="75"/>
        <v>1963.9979633401222</v>
      </c>
      <c r="C982">
        <f t="shared" si="76"/>
        <v>0.0010183299389002036</v>
      </c>
      <c r="D982">
        <f t="shared" si="77"/>
        <v>2.7168990652918454</v>
      </c>
      <c r="E982">
        <f t="shared" si="78"/>
        <v>7.374042779760697</v>
      </c>
    </row>
    <row r="983" spans="1:5" ht="12.75">
      <c r="A983">
        <f t="shared" si="79"/>
        <v>983</v>
      </c>
      <c r="B983">
        <f t="shared" si="75"/>
        <v>1965.997965412004</v>
      </c>
      <c r="C983">
        <f t="shared" si="76"/>
        <v>0.001017293997965412</v>
      </c>
      <c r="D983">
        <f t="shared" si="77"/>
        <v>2.7169004706578885</v>
      </c>
      <c r="E983">
        <f t="shared" si="78"/>
        <v>7.374058016550874</v>
      </c>
    </row>
    <row r="984" spans="1:5" ht="12.75">
      <c r="A984">
        <f t="shared" si="79"/>
        <v>984</v>
      </c>
      <c r="B984">
        <f t="shared" si="75"/>
        <v>1967.9979674796748</v>
      </c>
      <c r="C984">
        <f t="shared" si="76"/>
        <v>0.0010162601626016261</v>
      </c>
      <c r="D984">
        <f t="shared" si="77"/>
        <v>2.7169018731706105</v>
      </c>
      <c r="E984">
        <f t="shared" si="78"/>
        <v>7.37407322244223</v>
      </c>
    </row>
    <row r="985" spans="1:5" ht="12.75">
      <c r="A985">
        <f t="shared" si="79"/>
        <v>985</v>
      </c>
      <c r="B985">
        <f t="shared" si="75"/>
        <v>1969.9979695431473</v>
      </c>
      <c r="C985">
        <f t="shared" si="76"/>
        <v>0.0010152284263959391</v>
      </c>
      <c r="D985">
        <f t="shared" si="77"/>
        <v>2.7169032728380182</v>
      </c>
      <c r="E985">
        <f t="shared" si="78"/>
        <v>7.374088397533226</v>
      </c>
    </row>
    <row r="986" spans="1:5" ht="12.75">
      <c r="A986">
        <f t="shared" si="79"/>
        <v>986</v>
      </c>
      <c r="B986">
        <f t="shared" si="75"/>
        <v>1971.997971602434</v>
      </c>
      <c r="C986">
        <f t="shared" si="76"/>
        <v>0.0010141987829614604</v>
      </c>
      <c r="D986">
        <f t="shared" si="77"/>
        <v>2.7169046696688826</v>
      </c>
      <c r="E986">
        <f t="shared" si="78"/>
        <v>7.374103541916048</v>
      </c>
    </row>
    <row r="987" spans="1:5" ht="12.75">
      <c r="A987">
        <f t="shared" si="79"/>
        <v>987</v>
      </c>
      <c r="B987">
        <f t="shared" si="75"/>
        <v>1973.997973657548</v>
      </c>
      <c r="C987">
        <f t="shared" si="76"/>
        <v>0.0010131712259371835</v>
      </c>
      <c r="D987">
        <f t="shared" si="77"/>
        <v>2.7169060636718427</v>
      </c>
      <c r="E987">
        <f t="shared" si="78"/>
        <v>7.374118655682646</v>
      </c>
    </row>
    <row r="988" spans="1:5" ht="12.75">
      <c r="A988">
        <f t="shared" si="79"/>
        <v>988</v>
      </c>
      <c r="B988">
        <f t="shared" si="75"/>
        <v>1975.997975708502</v>
      </c>
      <c r="C988">
        <f t="shared" si="76"/>
        <v>0.0010121457489878543</v>
      </c>
      <c r="D988">
        <f t="shared" si="77"/>
        <v>2.7169074548554812</v>
      </c>
      <c r="E988">
        <f t="shared" si="78"/>
        <v>7.3741337389281565</v>
      </c>
    </row>
    <row r="989" spans="1:5" ht="12.75">
      <c r="A989">
        <f t="shared" si="79"/>
        <v>989</v>
      </c>
      <c r="B989">
        <f t="shared" si="75"/>
        <v>1977.9979777553083</v>
      </c>
      <c r="C989">
        <f t="shared" si="76"/>
        <v>0.0010111223458038423</v>
      </c>
      <c r="D989">
        <f t="shared" si="77"/>
        <v>2.7169088432288078</v>
      </c>
      <c r="E989">
        <f t="shared" si="78"/>
        <v>7.374148791741176</v>
      </c>
    </row>
    <row r="990" spans="1:5" ht="12.75">
      <c r="A990">
        <f t="shared" si="79"/>
        <v>990</v>
      </c>
      <c r="B990">
        <f t="shared" si="75"/>
        <v>1979.9979797979797</v>
      </c>
      <c r="C990">
        <f t="shared" si="76"/>
        <v>0.00101010101010101</v>
      </c>
      <c r="D990">
        <f t="shared" si="77"/>
        <v>2.7169102287995512</v>
      </c>
      <c r="E990">
        <f t="shared" si="78"/>
        <v>7.374163814217876</v>
      </c>
    </row>
    <row r="991" spans="1:5" ht="12.75">
      <c r="A991">
        <f t="shared" si="79"/>
        <v>991</v>
      </c>
      <c r="B991">
        <f t="shared" si="75"/>
        <v>1981.9979818365287</v>
      </c>
      <c r="C991">
        <f t="shared" si="76"/>
        <v>0.0010090817356205853</v>
      </c>
      <c r="D991">
        <f t="shared" si="77"/>
        <v>2.716911611576843</v>
      </c>
      <c r="E991">
        <f t="shared" si="78"/>
        <v>7.374178806447109</v>
      </c>
    </row>
    <row r="992" spans="1:5" ht="12.75">
      <c r="A992">
        <f t="shared" si="79"/>
        <v>992</v>
      </c>
      <c r="B992">
        <f t="shared" si="75"/>
        <v>1983.9979838709678</v>
      </c>
      <c r="C992">
        <f t="shared" si="76"/>
        <v>0.0010080645161290322</v>
      </c>
      <c r="D992">
        <f t="shared" si="77"/>
        <v>2.716912991568953</v>
      </c>
      <c r="E992">
        <f t="shared" si="78"/>
        <v>7.374193768521617</v>
      </c>
    </row>
    <row r="993" spans="1:5" ht="12.75">
      <c r="A993">
        <f t="shared" si="79"/>
        <v>993</v>
      </c>
      <c r="B993">
        <f t="shared" si="75"/>
        <v>1985.9979859013092</v>
      </c>
      <c r="C993">
        <f t="shared" si="76"/>
        <v>0.0010070493454179255</v>
      </c>
      <c r="D993">
        <f t="shared" si="77"/>
        <v>2.71691436878423</v>
      </c>
      <c r="E993">
        <f t="shared" si="78"/>
        <v>7.374208700532393</v>
      </c>
    </row>
    <row r="994" spans="1:5" ht="12.75">
      <c r="A994">
        <f t="shared" si="79"/>
        <v>994</v>
      </c>
      <c r="B994">
        <f t="shared" si="75"/>
        <v>1987.9979879275654</v>
      </c>
      <c r="C994">
        <f t="shared" si="76"/>
        <v>0.001006036217303823</v>
      </c>
      <c r="D994">
        <f t="shared" si="77"/>
        <v>2.7169157432306865</v>
      </c>
      <c r="E994">
        <f t="shared" si="78"/>
        <v>7.374223602567152</v>
      </c>
    </row>
    <row r="995" spans="1:5" ht="12.75">
      <c r="A995">
        <f t="shared" si="79"/>
        <v>995</v>
      </c>
      <c r="B995">
        <f t="shared" si="75"/>
        <v>1989.9979899497487</v>
      </c>
      <c r="C995">
        <f t="shared" si="76"/>
        <v>0.0010050251256281408</v>
      </c>
      <c r="D995">
        <f t="shared" si="77"/>
        <v>2.7169171149170586</v>
      </c>
      <c r="E995">
        <f t="shared" si="78"/>
        <v>7.374238474720147</v>
      </c>
    </row>
    <row r="996" spans="1:5" ht="12.75">
      <c r="A996">
        <f t="shared" si="79"/>
        <v>996</v>
      </c>
      <c r="B996">
        <f t="shared" si="75"/>
        <v>1991.9979919678715</v>
      </c>
      <c r="C996">
        <f t="shared" si="76"/>
        <v>0.001004016064257028</v>
      </c>
      <c r="D996">
        <f t="shared" si="77"/>
        <v>2.7169184838514973</v>
      </c>
      <c r="E996">
        <f t="shared" si="78"/>
        <v>7.374253317078299</v>
      </c>
    </row>
    <row r="997" spans="1:5" ht="12.75">
      <c r="A997">
        <f t="shared" si="79"/>
        <v>997</v>
      </c>
      <c r="B997">
        <f t="shared" si="75"/>
        <v>1993.997993981946</v>
      </c>
      <c r="C997">
        <f t="shared" si="76"/>
        <v>0.0010030090270812437</v>
      </c>
      <c r="D997">
        <f t="shared" si="77"/>
        <v>2.7169198500422964</v>
      </c>
      <c r="E997">
        <f t="shared" si="78"/>
        <v>7.37426812973227</v>
      </c>
    </row>
    <row r="998" spans="1:5" ht="12.75">
      <c r="A998">
        <f t="shared" si="79"/>
        <v>998</v>
      </c>
      <c r="B998">
        <f t="shared" si="75"/>
        <v>1995.997995991984</v>
      </c>
      <c r="C998">
        <f t="shared" si="76"/>
        <v>0.001002004008016032</v>
      </c>
      <c r="D998">
        <f t="shared" si="77"/>
        <v>2.7169212134982876</v>
      </c>
      <c r="E998">
        <f t="shared" si="78"/>
        <v>7.374282912768782</v>
      </c>
    </row>
    <row r="999" spans="1:5" ht="12.75">
      <c r="A999">
        <f t="shared" si="79"/>
        <v>999</v>
      </c>
      <c r="B999">
        <f t="shared" si="75"/>
        <v>1997.997997997998</v>
      </c>
      <c r="C999">
        <f t="shared" si="76"/>
        <v>0.001001001001001001</v>
      </c>
      <c r="D999">
        <f t="shared" si="77"/>
        <v>2.7169225742263876</v>
      </c>
      <c r="E999">
        <f t="shared" si="78"/>
        <v>7.3742976662812625</v>
      </c>
    </row>
    <row r="1000" spans="1:5" ht="12.75">
      <c r="A1000">
        <f t="shared" si="79"/>
        <v>1000</v>
      </c>
      <c r="B1000">
        <f t="shared" si="75"/>
        <v>1999.998</v>
      </c>
      <c r="C1000">
        <f t="shared" si="76"/>
        <v>0.001</v>
      </c>
      <c r="D1000">
        <f t="shared" si="77"/>
        <v>2.7169239322355208</v>
      </c>
      <c r="E1000">
        <f t="shared" si="78"/>
        <v>7.374312390354452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antun</dc:creator>
  <cp:keywords/>
  <dc:description/>
  <cp:lastModifiedBy>antun</cp:lastModifiedBy>
  <dcterms:created xsi:type="dcterms:W3CDTF">2003-12-26T10:59:16Z</dcterms:created>
  <dcterms:modified xsi:type="dcterms:W3CDTF">2003-12-26T11:48:28Z</dcterms:modified>
  <cp:category/>
  <cp:version/>
  <cp:contentType/>
  <cp:contentStatus/>
</cp:coreProperties>
</file>